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06.1 25 Zakup sprzętu jednorazowego- powtórka\(2)Dokumentacja postepowania opublikowana w portalu w dniu wszczęcia\"/>
    </mc:Choice>
  </mc:AlternateContent>
  <xr:revisionPtr revIDLastSave="0" documentId="13_ncr:1_{99D4761F-0F65-41FD-AC50-C852BC18F0F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(P1) sprzęt z precyzyjnym regu" sheetId="1" r:id="rId1"/>
    <sheet name="(P2) maski do tlenu z nebuliza" sheetId="2" r:id="rId2"/>
    <sheet name="(P3) TOREBKI FOLIOWO-PAPIEROWE" sheetId="3" r:id="rId3"/>
    <sheet name="(P4) Hemostatyk" sheetId="4" r:id="rId4"/>
  </sheets>
  <calcPr calcId="999999"/>
</workbook>
</file>

<file path=xl/calcChain.xml><?xml version="1.0" encoding="utf-8"?>
<calcChain xmlns="http://schemas.openxmlformats.org/spreadsheetml/2006/main">
  <c r="O9" i="4" l="1"/>
  <c r="M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7" i="3"/>
  <c r="M7" i="3"/>
  <c r="O6" i="3"/>
  <c r="M6" i="3"/>
  <c r="L6" i="3"/>
  <c r="O5" i="3"/>
  <c r="M5" i="3"/>
  <c r="L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<sst xmlns="http://schemas.openxmlformats.org/spreadsheetml/2006/main" count="101" uniqueCount="35">
  <si>
    <t>(P1) sprzęt z precyzyjnym regulatorem przepływu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</si>
  <si>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</si>
  <si>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</si>
  <si>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</si>
  <si>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</si>
  <si>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</si>
  <si>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</si>
  <si>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</si>
  <si>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</si>
  <si>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</si>
  <si>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</si>
  <si>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</si>
  <si>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</si>
  <si>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</si>
  <si>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</si>
  <si>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</si>
  <si>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</t>
  </si>
  <si>
    <t>Przyrząd do przetaczania płynów infuzyjnych z niezależnym precyzyjnym regulatorem szybkości przepływu. Regulator przepływu wyskalowany w ml/h z możliwością precyzyjnego ustawienia szybkości przepływu  w zakresie 0-250ml/h (dla gęstości 10%) i 0-200ml/h ( dla gęstości 40%)/
W linii infuzyjnej zintegrowana komora kroplowa, port do dodatkowych wstrzyknięć oraz zacisk do szybkiego zamykania przepływu bez konieczności zmiany ustawionej szybkości. Filtr powietrza 3 mikrony oraz filtr w linii 15 mikronów. Dren zakończony połączenie Luer Lock. Długość linii 226cm, w tym dren o długości 215cm. Komora kroplowa 60kr/ml. Pojemność wypełnienia 14ml. Nie zawiera lateksu. Sterylny.</t>
  </si>
  <si>
    <t>szt.</t>
  </si>
  <si>
    <t>Razem</t>
  </si>
  <si>
    <t>(P2) maski do tlenu z nebulizatorem</t>
  </si>
  <si>
    <t>maska tlenowa z nebulizatorem i drenem, jednorazowa;
-maska twarzowa dla dzieci,
-waga maski 26g +/- 2 g.
-twardość maski 70-75 ShA
-przewód powietrzny antyzagięciowy o przekroju gwiazdki dł.200 cm +/- 10cm
-materiał medyczny ,delikatny PCV
-blaszka dopasowana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zapewniającym szczelne zamknięcie 
-bardzo mała pozostałość leku po zakończeniu inhalacji dzięki naczyniu na lek w kształcie ściętego stożka
-nie zawierający lateksu i ftalanów
-czysty mikrobiologicznie
-opakowanie folia 
   rozmiary: S, M</t>
  </si>
  <si>
    <t>maska tlenowa z nebulizatorem i drenem, jednorazowa;
-maska twarzowa dla dorosłych,
-waga maski 26g +/- 2 g.
-twardość maski 70-75 ShA
-przewód powietrzny antyzagięciowy o przekroju gwiazdki dł.200 cm +/- 10cm
-materiał medyczny ,delikatny PCV
-blaszka dostosowana do nosa wykonana z aluminium szerokości 8mm +/- 1 mm
-maska z dwoma otworami bocznymi umożliwiającymi swobodne oddychanie podczas inhalacji o średnicy 2 cm+/-0,1cm
-nebulizator ( pojemnik na lek ) o poj. 8 ml. wyskalowany co 2ml,
-waga nebulizatora 19g +/-2 g.
-nebulizator wykonany z krystalicznego polistyrenu
-nebulizator z gwintem szczelne zamknięcie 
-bardzo mała pozostałość leku po zakończeniu inhalacji dzięki naczyniu na lek w kształcie ściętego stożka
-nie zawierający lateksu i ftalanów
-czysty mikrobiologicznie
-opakowanie folia
 rozmiary: L, XL</t>
  </si>
  <si>
    <t>(P3) TOREBKI FOLIOWO-PAPIEROWE CYTOSTATYKI</t>
  </si>
  <si>
    <t>Torebka foliowo-papierowa płaska 100 mm x 200 mm.
- Wyrób nie powinien mieć nadruków na żadnej powierzchni, która jest przeznaczona do bezpośredniego kontaktu z wyrobami przeznaczonymi do zapakowania.
- Odstęp pomiędzy powtarzającym się nadrukiem na torebce powinien być nie większy niż 155 mm.
- Powierzchnia pojedynczego wskaźnika sterylizacji nie mniejsza niż 100 mm2.
- Na opakowaniach umieszczony numer LOT, rozmiar, kierunek otwierania w postaci piktogramu (otwartej torebki).
- Znak CE umieszczony na opakowaniu zbiorczym . Dla torebek dodatkowo wycięcie na kciuk ułatwiające otwieranie opakowania.
- Wskaźniki sterylizacji parą wodną i tlenkiem etylenu umieszczone w obrębie fabrycznego zgrzewu na papierze od strony folii.
- Opisy dotyczące wskaźników procesu sterylizacji umieszczonych na opakowaniach papierowo foliowych w języku polskim.</t>
  </si>
  <si>
    <t>op</t>
  </si>
  <si>
    <t>Torebka foliowo-papierowa płaska 100 mm x 300 mm.
- Wyrób nie powinien mieć nadruków na żadnej powierzchni, która jest przeznaczona do bezpośredniego kontaktu z wyrobami przeznaczonymi do zapakowania.
- Odstęp pomiędzy powtarzającym się nadrukiem na torebce powinien być nie większy niż 155 mm.
- Powierzchnia pojedynczego wskaźnika sterylizacji nie mniejsza niż 100 mm2.
- Na opakowaniach umieszczony numer LOT, rozmiar, kierunek otwierania w postaci piktogramu (otwartej torebki).
- Znak CE umieszczony na opakowaniu zbiorczym . Dla torebek dodatkowo wycięcie na kciuk ułatwiające otwieranie opakowania.
- Wskaźniki sterylizacji parą wodną i tlenkiem etylenu umieszczone w obrębie fabrycznego zgrzewu na papierze od strony folii.
- Opisy dotyczące wskaźników procesu sterylizacji umieszczonych na opakowaniach papierowo foliowych w języku polskim.</t>
  </si>
  <si>
    <t>Torebka foliowo-papierowa płaska 120 mm x 400 mm.
- Wyrób nie powinien mieć nadruków na żadnej powierzchni, która jest przeznaczona do bezpośredniego kontaktu z wyrobami przeznaczonymi do zapakowania.
- Odstęp pomiędzy powtarzającym się nadrukiem na torebce powinien być nie większy niż 155 mm.
- Powierzchnia pojedynczego wskaźnika sterylizacji nie mniejsza niż 100 mm2.
- Na opakowaniach umieszczony numer LOT, rozmiar, kierunek otwierania w postaci piktogramu (otwartej torebki).
- Znak CE umieszczony na opakowaniu zbiorczym . Dla torebek dodatkowo wycięcie na kciuk ułatwiające otwieranie opakowania.
- Wskaźniki sterylizacji parą wodną i tlenkiem etylenu umieszczone w obrębie fabrycznego zgrzewu na papierze od strony folii.
- Opisy dotyczące wskaźników procesu sterylizacji umieszczonych na opakowaniach papierowo foliowych w języku polskim.</t>
  </si>
  <si>
    <t>(P4) Hemostatyk</t>
  </si>
  <si>
    <t>312_02_08</t>
  </si>
  <si>
    <t>Fibrinogenum humanum + Trombinum humanum
matryca z klejem do tkanek (5,5 mg + 2 j.m.)/cm2  -  3x2,5 cm 
Fibrinogenum humanum + Trombinum humanum
matryca z klejem do tkanek (5,5 mg + 2 j.m.)/cm2 - 9,5 x 4,8 cm
 Fibrinogenum humanum + Trombinum humanum
matryca z klejem do tkanek (5,5 mg + 2 j.m.)/cm2  -  3x2,5 cm </t>
  </si>
  <si>
    <t>Fibrinogenum humanum + Trombinum humanum
matryca z klejem do tkanek (5,5 mg + 2 j.m.)/cm2 - 9,5 x 4,8 cm</t>
  </si>
  <si>
    <t>Fibrinogenum humanum + Trombinum humanum
matryca z klejem do tkanek (5,5 mg + 2 j.m.)/cm2 (2 szt w opakowaniu) -  4,8 x 4,8cm</t>
  </si>
  <si>
    <t>Fibrinogenum humanum + Trombinum humanum
matryca z klejem do tkanek (5,5 mg + 2 j.m.)/cm2 -  gąbka zrolowana 4,8 x 4,8 cm</t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</si>
  <si>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 i zastosowaniem grupy kontrolnej,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5 cm x 7,5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</si>
</sst>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6000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45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5000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45" x14ac:dyDescent="0.25">
      <c r="A5" s="7">
        <v>3</v>
      </c>
      <c r="B5" s="11"/>
      <c r="C5" s="7" t="s">
        <v>16</v>
      </c>
      <c r="D5" s="11" t="s">
        <v>22</v>
      </c>
      <c r="E5" s="11"/>
      <c r="F5" s="11"/>
      <c r="G5" s="11"/>
      <c r="H5" s="7" t="s">
        <v>18</v>
      </c>
      <c r="I5" s="7"/>
      <c r="J5" s="9">
        <v>9000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85" x14ac:dyDescent="0.25">
      <c r="A4" s="7">
        <v>4</v>
      </c>
      <c r="B4" s="11"/>
      <c r="C4" s="7" t="s">
        <v>16</v>
      </c>
      <c r="D4" s="11" t="s">
        <v>24</v>
      </c>
      <c r="E4" s="11"/>
      <c r="F4" s="11"/>
      <c r="G4" s="11"/>
      <c r="H4" s="7" t="s">
        <v>25</v>
      </c>
      <c r="I4" s="7">
        <v>100</v>
      </c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285" x14ac:dyDescent="0.25">
      <c r="A5" s="7">
        <v>5</v>
      </c>
      <c r="B5" s="11"/>
      <c r="C5" s="7" t="s">
        <v>16</v>
      </c>
      <c r="D5" s="11" t="s">
        <v>26</v>
      </c>
      <c r="E5" s="11"/>
      <c r="F5" s="11"/>
      <c r="G5" s="11"/>
      <c r="H5" s="7" t="s">
        <v>25</v>
      </c>
      <c r="I5" s="7">
        <v>100</v>
      </c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285" x14ac:dyDescent="0.25">
      <c r="A6" s="7">
        <v>6</v>
      </c>
      <c r="B6" s="11"/>
      <c r="C6" s="7" t="s">
        <v>16</v>
      </c>
      <c r="D6" s="11" t="s">
        <v>27</v>
      </c>
      <c r="E6" s="11"/>
      <c r="F6" s="11"/>
      <c r="G6" s="11"/>
      <c r="H6" s="7" t="s">
        <v>25</v>
      </c>
      <c r="I6" s="7">
        <v>100</v>
      </c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"/>
  <sheetViews>
    <sheetView tabSelected="1"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7</v>
      </c>
      <c r="B4" s="11"/>
      <c r="C4" s="7" t="s">
        <v>29</v>
      </c>
      <c r="D4" s="11" t="s">
        <v>30</v>
      </c>
      <c r="E4" s="11"/>
      <c r="F4" s="11"/>
      <c r="G4" s="11"/>
      <c r="H4" s="7" t="s">
        <v>25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8</v>
      </c>
      <c r="B5" s="11"/>
      <c r="C5" s="7" t="s">
        <v>29</v>
      </c>
      <c r="D5" s="11" t="s">
        <v>31</v>
      </c>
      <c r="E5" s="11"/>
      <c r="F5" s="11"/>
      <c r="G5" s="11"/>
      <c r="H5" s="7" t="s">
        <v>25</v>
      </c>
      <c r="I5" s="7"/>
      <c r="J5" s="9">
        <v>2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9</v>
      </c>
      <c r="B6" s="11"/>
      <c r="C6" s="7" t="s">
        <v>29</v>
      </c>
      <c r="D6" s="11" t="s">
        <v>32</v>
      </c>
      <c r="E6" s="11"/>
      <c r="F6" s="11"/>
      <c r="G6" s="11"/>
      <c r="H6" s="7" t="s">
        <v>25</v>
      </c>
      <c r="I6" s="7"/>
      <c r="J6" s="9">
        <v>2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10</v>
      </c>
      <c r="B7" s="11"/>
      <c r="C7" s="7" t="s">
        <v>29</v>
      </c>
      <c r="D7" s="11" t="s">
        <v>33</v>
      </c>
      <c r="E7" s="11"/>
      <c r="F7" s="11"/>
      <c r="G7" s="11"/>
      <c r="H7" s="7" t="s">
        <v>25</v>
      </c>
      <c r="I7" s="7"/>
      <c r="J7" s="9">
        <v>2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95" x14ac:dyDescent="0.25">
      <c r="A8" s="7">
        <v>11</v>
      </c>
      <c r="B8" s="11"/>
      <c r="C8" s="7" t="s">
        <v>29</v>
      </c>
      <c r="D8" s="11" t="s">
        <v>34</v>
      </c>
      <c r="E8" s="11"/>
      <c r="F8" s="11"/>
      <c r="G8" s="11"/>
      <c r="H8" s="7" t="s">
        <v>25</v>
      </c>
      <c r="I8" s="7">
        <v>12</v>
      </c>
      <c r="J8" s="9">
        <v>4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19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sprzęt z precyzyjnym regu</vt:lpstr>
      <vt:lpstr>(P2) maski do tlenu z nebuliza</vt:lpstr>
      <vt:lpstr>(P3) TOREBKI FOLIOWO-PAPIEROWE</vt:lpstr>
      <vt:lpstr>(P4) Hemostatyk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2026-01-09T12:25:28Z</dcterms:created>
  <dcterms:modified xsi:type="dcterms:W3CDTF">2026-01-12T09:15:21Z</dcterms:modified>
  <cp:category/>
</cp:coreProperties>
</file>