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Ustawa\19.1 Sprzęt jednorazowy dla wszystkich oddziałów szpitalnych- powtórzenie\(3)Dokumentacja postępowania publikowana w portalu (cd)\"/>
    </mc:Choice>
  </mc:AlternateContent>
  <xr:revisionPtr revIDLastSave="0" documentId="8_{A0BB2970-4B92-47F5-BAF8-DAA793ABDAB2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(P1) WYMIENNIK CIEPŁA I WILGOC" sheetId="1" r:id="rId1"/>
    <sheet name="(P2) PRZYRZĄD JEDNORAZOWEGO UŻ" sheetId="2" r:id="rId2"/>
    <sheet name="(P3) POMPA DO INFUZJI LEKÓW" sheetId="3" r:id="rId3"/>
  </sheets>
  <calcPr calcId="181029" forceFullCalc="1"/>
</workbook>
</file>

<file path=xl/calcChain.xml><?xml version="1.0" encoding="utf-8"?>
<calcChain xmlns="http://schemas.openxmlformats.org/spreadsheetml/2006/main">
  <c r="M5" i="3" l="1"/>
  <c r="M4" i="3"/>
  <c r="L4" i="3"/>
  <c r="O4" i="3" s="1"/>
  <c r="O5" i="3" s="1"/>
  <c r="M4" i="2"/>
  <c r="M5" i="2" s="1"/>
  <c r="L4" i="2"/>
  <c r="O4" i="2" s="1"/>
  <c r="O5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<sst xmlns="http://schemas.openxmlformats.org/spreadsheetml/2006/main" count="60" uniqueCount="24">
  <si>
    <t>(P1) WYMIENNIK CIEPŁA I WILGOCI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</si>
  <si>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</si>
  <si>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</si>
  <si>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</si>
  <si>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</si>
  <si>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</si>
  <si>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</si>
  <si>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</si>
  <si>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</si>
  <si>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</si>
  <si>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</si>
  <si>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</si>
  <si>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</si>
  <si>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</si>
  <si>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</si>
  <si>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</si>
  <si>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312_07_08 Zakup do magazynu AMMS-wyr.med.-apt.8% Zakup do magazynu AMMS- wyroby medyczne -apteka 8%</t>
  </si>
  <si>
    <t>Wymiennik ciepła i wilgoci dla pacjentów ze spontaniczną czynnością oddechową, wyposażony w podwójny wkład papierowy położony po obu stronach centralnie umieszczonego portu tlenowego,
przez który możliwe jest uzyskanie nawet 60% koncentracji tlenu we wdychanym powietrzu, nawilżenie wyjściowe 25mg/l H2O przy 15 oddechach/min i objętości oddechowej 500 ml, przestrzeń martwa 11 ml,
waga: około 7,5 g, zatrzaskowa klapka umożliwiająca wprowadzenie cewnika do odsysania bez ryzyka pozostawienia wydzieliny na elementach obudowy, do użytku do 24 godzin; sterylny.</t>
  </si>
  <si>
    <t>sztuka</t>
  </si>
  <si>
    <t>Razem</t>
  </si>
  <si>
    <t>(P2) PRZYRZĄD JEDNORAZOWEGO UŻYTKU</t>
  </si>
  <si>
    <t>przyrządy jednorazowego użytku do przetoczeń - do infuzji
-przyrządy o długości min. 150 cm. elastyczny miękki 
-element łączący z butelką dobrze zaostrzony  umożliwiający łatwe odprowadzenie do pojemnika płynem infuzyjnym , po zamontowaniu zapewniający szczelność infuzji ,
-komora skraplacza 5,5 cm - 6,0 cm
- zacisk rolkowy umożliwiający precyzyjne ustawienie przepływu
- z odpowietrzaczem i filtrem przeciwbakteryjnym , 
- komora przezroczysta , elastyczna</t>
  </si>
  <si>
    <t>(P3) POMPA DO INFUZJI LEKÓW</t>
  </si>
  <si>
    <t>Przenośna, jednorazowego użytku, elastomerowa pompa infuzyjna.
      Posiada wewnętrzny balon elastomerowy, zapewniający stały przepływ leku.
      Sztywna, przezroczysta, obudowa z tworzywa sztucznego, umożliwiająca podgląd poziomu leku (skala). Dren odporny na zgięcia z luer-lock lub bezpiecznym złączem, bez filtra powietrza. Wykonany z materiału wolnego od lateksu. Zintegrowany, fabryczny regulator przepływu zapewniający stałą prędkość infuzji. Pojemność nominalna: ~240 ml.
      Przepływ: 5 ml/h (czas ok. 48h)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</si>
</sst>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210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8000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65" x14ac:dyDescent="0.25">
      <c r="A4" s="4">
        <v>2</v>
      </c>
      <c r="B4" s="7"/>
      <c r="C4" s="7" t="s">
        <v>16</v>
      </c>
      <c r="D4" s="7" t="s">
        <v>21</v>
      </c>
      <c r="E4" s="7"/>
      <c r="F4" s="7"/>
      <c r="G4" s="7"/>
      <c r="H4" s="4" t="s">
        <v>18</v>
      </c>
      <c r="I4" s="4"/>
      <c r="J4" s="6">
        <v>500000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65" x14ac:dyDescent="0.25">
      <c r="A4" s="4">
        <v>3</v>
      </c>
      <c r="B4" s="7"/>
      <c r="C4" s="7" t="s">
        <v>16</v>
      </c>
      <c r="D4" s="7" t="s">
        <v>23</v>
      </c>
      <c r="E4" s="7"/>
      <c r="F4" s="7"/>
      <c r="G4" s="7"/>
      <c r="H4" s="4" t="s">
        <v>18</v>
      </c>
      <c r="I4" s="4"/>
      <c r="J4" s="6">
        <v>600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(P1) WYMIENNIK CIEPŁA I WILGOC</vt:lpstr>
      <vt:lpstr>(P2) PRZYRZĄD JEDNORAZOWEGO UŻ</vt:lpstr>
      <vt:lpstr>(P3) POMPA DO INFUZJI LEKÓW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2026-05-27T10:18:15Z</dcterms:created>
  <dcterms:modified xsi:type="dcterms:W3CDTF">2026-05-27T10:20:23Z</dcterms:modified>
  <cp:category/>
</cp:coreProperties>
</file>