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USTAWA\108 PN 26 MATERIAŁY OKULISTYCZNE\(2)Dokumentacja postepowania opublikowana w portalu w dniu wszczęcia\"/>
    </mc:Choice>
  </mc:AlternateContent>
  <xr:revisionPtr revIDLastSave="0" documentId="8_{47DB1A73-4AF2-4584-A799-A3FDCFE870F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(P1) Barwnik do torebki soczew" sheetId="1" r:id="rId1"/>
    <sheet name="(P2) Jednorazowy zestaw  do in" sheetId="2" r:id="rId2"/>
  </sheets>
  <calcPr calcId="999999"/>
</workbook>
</file>

<file path=xl/calcChain.xml><?xml version="1.0" encoding="utf-8"?>
<calcChain xmlns="http://schemas.openxmlformats.org/spreadsheetml/2006/main">
  <c r="N5" i="2" l="1"/>
  <c r="L5" i="2"/>
  <c r="N4" i="2"/>
  <c r="L4" i="2"/>
  <c r="N5" i="1"/>
  <c r="L5" i="1"/>
  <c r="N4" i="1"/>
  <c r="L4" i="1"/>
</calcChain>
</file>

<file path=xl/sharedStrings.xml><?xml version="1.0" encoding="utf-8"?>
<sst xmlns="http://schemas.openxmlformats.org/spreadsheetml/2006/main" count="38" uniqueCount="21">
  <si>
    <t>(P1) Barwnik do torebki soczewki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</si>
  <si>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</si>
  <si>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</si>
  <si>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</si>
  <si>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</si>
  <si>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</si>
  <si>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</si>
  <si>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</si>
  <si>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</si>
  <si>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</si>
  <si>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</si>
  <si>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</si>
  <si>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</si>
  <si>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</si>
  <si>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</si>
  <si>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GM.10 Inne wyroby medyczne</t>
  </si>
  <si>
    <t>Barwnik do torebki soczewki  ( błękit trypanu ) używany do operacji usunięcia zaćmy w jałowych fiolkach lub ampułkostrzykawkach o pojemności około 0,8- 1ml o stężeniu nie przekraczającym 0,06% z zestawem etykiet samoprzylepnych umożliwiających znakowanie karty pacjenta w( po 2 etykiety do każdej fiolki) w ilości 6000 szt.  na okres 3 lat. Dostawa zamówionego preparatu w ciągu 3 dni od daty zamówienia. 1 opakowanie + 10 szt.</t>
  </si>
  <si>
    <t>sztuka</t>
  </si>
  <si>
    <t>Razem</t>
  </si>
  <si>
    <t>(P2) Jednorazowy zestaw  do iniekcji doszklistkowych</t>
  </si>
  <si>
    <t>Jałowy jednorazowy zestaw do iniekcji doszklistkowej;
- Obłożenie na stół 75x100 cm ( +- 2,5 cm) 1szt.
- Obłóżenie z otworem na oko 10x10, otwór na oko z folią naciętą i workiem odpływowym 100x100 cm ( +-2,5 cm),
- Rozwórka metalowa  1szt. 
- Miarka metalowa 1 szt. ze znacznikiem 3,5 i 4,0 mm
- Patyczki absorbcyjne 2 szt.
- Zestaw musi zawierać komplet etykiet samoprzylepnych do wklejenia do dokumentacji medycznej ( numer serii, data produkcji, data ważności zestawu, nazwa zestawu) - po dwie naklejki do każdego zestawu.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</si>
</sst>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120" x14ac:dyDescent="0.25">
      <c r="A4" s="4">
        <v>1</v>
      </c>
      <c r="B4" s="7"/>
      <c r="C4" s="7" t="s">
        <v>15</v>
      </c>
      <c r="D4" s="7" t="s">
        <v>16</v>
      </c>
      <c r="E4" s="7"/>
      <c r="F4" s="7"/>
      <c r="G4" s="7"/>
      <c r="H4" s="4" t="s">
        <v>17</v>
      </c>
      <c r="I4" s="4"/>
      <c r="J4" s="6">
        <v>6000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"/>
  <sheetViews>
    <sheetView tabSelected="1" workbookViewId="0">
      <selection activeCell="M5" sqref="M5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19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165" x14ac:dyDescent="0.25">
      <c r="A4" s="4">
        <v>2</v>
      </c>
      <c r="B4" s="7"/>
      <c r="C4" s="7" t="s">
        <v>15</v>
      </c>
      <c r="D4" s="7" t="s">
        <v>20</v>
      </c>
      <c r="E4" s="7"/>
      <c r="F4" s="7"/>
      <c r="G4" s="7"/>
      <c r="H4" s="4" t="s">
        <v>17</v>
      </c>
      <c r="I4" s="4"/>
      <c r="J4" s="6">
        <v>6000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x14ac:dyDescent="0.25">
      <c r="I5" t="s">
        <v>18</v>
      </c>
      <c r="J5" s="5"/>
      <c r="K5" s="5"/>
      <c r="L5" s="5">
        <f>SUM(L4:L4)</f>
        <v>0</v>
      </c>
      <c r="M5" s="11"/>
      <c r="N5" s="5">
        <f>SUM(N4:N4)</f>
        <v>0</v>
      </c>
    </row>
  </sheetData>
  <sheetProtection sheet="1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(P1) Barwnik do torebki soczew</vt:lpstr>
      <vt:lpstr>(P2) Jednorazowy zestaw  do 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2026-10-22T06:24:26Z</dcterms:created>
  <dcterms:modified xsi:type="dcterms:W3CDTF">2026-10-22T06:24:58Z</dcterms:modified>
  <cp:category/>
</cp:coreProperties>
</file>