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84 PU 2020 Łączniki do terapii Hemodaliza Onkologiczna\"/>
    </mc:Choice>
  </mc:AlternateContent>
  <xr:revisionPtr revIDLastSave="0" documentId="13_ncr:1_{DEB573A0-9682-40CF-AD0D-BDDF076893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Łączni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M6" i="1"/>
  <c r="L6" i="1"/>
  <c r="M5" i="1"/>
  <c r="L5" i="1"/>
  <c r="O5" i="1" s="1"/>
  <c r="M4" i="1"/>
  <c r="M7" i="1" s="1"/>
  <c r="L4" i="1"/>
  <c r="O4" i="1" s="1"/>
  <c r="O7" i="1" l="1"/>
</calcChain>
</file>

<file path=xl/sharedStrings.xml><?xml version="1.0" encoding="utf-8"?>
<sst xmlns="http://schemas.openxmlformats.org/spreadsheetml/2006/main" count="28" uniqueCount="24">
  <si>
    <t>Łączniki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</si>
  <si>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</si>
  <si>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</si>
  <si>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</si>
  <si>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</si>
  <si>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</si>
  <si>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</si>
  <si>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</si>
  <si>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</si>
  <si>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</si>
  <si>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</si>
  <si>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</si>
  <si>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</si>
  <si>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</si>
  <si>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</si>
  <si>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</si>
  <si>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</si>
  <si>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</si>
  <si>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1 szt</t>
  </si>
  <si>
    <t>Bezigłowe łączniki do zabezpieczania cewników do HD.Możliwość wielokrotnego nakłucia.Wnętrze wykonane z silikonu bez lateksu i części metalowych.Możliwość wykonania 3-ech HD w ciągu tygodnia bez wymiany.Przepływ wewn.600 ml.Przezroczysty tor przepływu.Łącznik neutralnego rozłączania.Steryny .Pakowany pojedynczo.</t>
  </si>
  <si>
    <t>szt</t>
  </si>
  <si>
    <t>Razem</t>
  </si>
  <si>
    <t>System infuzyjny 3 szt. łączników bezigłowych długość ok.15 cm z drenami o przekroju 2,3 mm. 4 zaciski. Kontakt z krwią ,lipidami,chemioterapeutykami,chlorheksydyną alkoholami.Martwa przestrzeń ok.1,6 ml.Ilośc aktywacji ok.600 w czasie 7 dni. Szybkość przepływu ok 185 ml/min.Produkt pakowany pojedyńczo ,sterylny</t>
  </si>
  <si>
    <t>Port bezigłowy.Przestrzeń martwa 0,06 ml szybkość przepływu 185 ml/min.Możliwość 600 aktywacji na tydzień.Możliwość wielokrotnego kontaktu z krwią,lipidami, chemioterapeutykami,chlorheksydyną , alkoholami,bezlateksowy , bez części metalowych.pakowany pojedyńczo,sterylny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</si>
</sst>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J17" sqref="J17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1</v>
      </c>
      <c r="B4" s="3"/>
      <c r="C4" s="3" t="s">
        <v>16</v>
      </c>
      <c r="D4" s="6" t="s">
        <v>22</v>
      </c>
      <c r="E4" s="3"/>
      <c r="F4" s="3"/>
      <c r="G4" s="3"/>
      <c r="H4" s="3" t="s">
        <v>17</v>
      </c>
      <c r="I4" s="3" t="s">
        <v>18</v>
      </c>
      <c r="J4" s="4">
        <v>1600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2</v>
      </c>
      <c r="B5" s="3"/>
      <c r="C5" s="3" t="s">
        <v>16</v>
      </c>
      <c r="D5" s="6" t="s">
        <v>19</v>
      </c>
      <c r="E5" s="3"/>
      <c r="F5" s="3"/>
      <c r="G5" s="3"/>
      <c r="H5" s="3" t="s">
        <v>17</v>
      </c>
      <c r="I5" s="3"/>
      <c r="J5" s="4">
        <v>7200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60" x14ac:dyDescent="0.25">
      <c r="A6" s="3">
        <v>3</v>
      </c>
      <c r="B6" s="3"/>
      <c r="C6" s="3" t="s">
        <v>16</v>
      </c>
      <c r="D6" s="6" t="s">
        <v>23</v>
      </c>
      <c r="E6" s="3"/>
      <c r="F6" s="3"/>
      <c r="G6" s="3"/>
      <c r="H6" s="3" t="s">
        <v>17</v>
      </c>
      <c r="I6" s="3" t="s">
        <v>20</v>
      </c>
      <c r="J6" s="4">
        <v>1000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Łączniki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2020-09-01T08:47:58Z</cp:lastPrinted>
  <dcterms:created xsi:type="dcterms:W3CDTF">2020-09-01T08:30:43Z</dcterms:created>
  <dcterms:modified xsi:type="dcterms:W3CDTF">2020-09-01T08:49:12Z</dcterms:modified>
  <cp:category/>
</cp:coreProperties>
</file>