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108 PN 20 ANTYBIOTYKI\"/>
    </mc:Choice>
  </mc:AlternateContent>
  <xr:revisionPtr revIDLastSave="0" documentId="13_ncr:1_{151B2815-4705-47A2-919F-6D083C75BB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eftazydym + awibaktam" sheetId="1" r:id="rId1"/>
    <sheet name="Ceftolozam + tazobactam" sheetId="2" r:id="rId2"/>
    <sheet name="Tygecyklina" sheetId="3" r:id="rId3"/>
    <sheet name="Kryteria ocen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3" l="1"/>
  <c r="O5" i="3" s="1"/>
  <c r="M4" i="3"/>
  <c r="M5" i="3" s="1"/>
  <c r="L4" i="3"/>
  <c r="M5" i="2"/>
  <c r="O4" i="2"/>
  <c r="O5" i="2" s="1"/>
  <c r="M4" i="2"/>
  <c r="L4" i="2"/>
  <c r="M5" i="1"/>
  <c r="M4" i="1"/>
  <c r="L4" i="1"/>
  <c r="O4" i="1" s="1"/>
  <c r="O5" i="1" s="1"/>
</calcChain>
</file>

<file path=xl/sharedStrings.xml><?xml version="1.0" encoding="utf-8"?>
<sst xmlns="http://schemas.openxmlformats.org/spreadsheetml/2006/main" count="63" uniqueCount="25">
  <si>
    <t>Ceftazydym + awibaktam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</si>
  <si>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</si>
  <si>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</si>
  <si>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</si>
  <si>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</si>
  <si>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</si>
  <si>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</si>
  <si>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</si>
  <si>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</si>
  <si>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</si>
  <si>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</si>
  <si>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</si>
  <si>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</si>
  <si>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</si>
  <si>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</si>
  <si>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</si>
  <si>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GL.04</t>
  </si>
  <si>
    <t>Ceftazydym 2 g + awibaktam 0,5 g, opakowanie a 10 fioelk, proszek do sporządzania koncentratu roztworu do infuzji</t>
  </si>
  <si>
    <t>op</t>
  </si>
  <si>
    <t>Razem</t>
  </si>
  <si>
    <t>Ceftolozam + tazobactam</t>
  </si>
  <si>
    <t>Ceftolozam 1 g + tazobactam 0,5 g , opakowanie a 10 fiolek, proszek do sporządzenia koncentratu do infuzji. Zamawiający wymaga podania kodu EAN.</t>
  </si>
  <si>
    <t>Tygecyklina</t>
  </si>
  <si>
    <t>Tygecyklina 50 mg, opakowanie a 10 fiolek, proszek do sporządzenia roztworu do infuzji,. Zamawiający wymaga podania kodu EAN.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</si>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</sst>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4" xfId="0" applyBorder="1" applyAlignment="1">
      <alignment horizontal="centerContinuous"/>
    </xf>
    <xf numFmtId="0" fontId="0" fillId="0" borderId="3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21" sqref="D2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10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7" t="s">
        <v>24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60" x14ac:dyDescent="0.25">
      <c r="A4" s="4">
        <v>1</v>
      </c>
      <c r="B4" s="4"/>
      <c r="C4" s="4" t="s">
        <v>16</v>
      </c>
      <c r="D4" s="4" t="s">
        <v>17</v>
      </c>
      <c r="E4" s="4"/>
      <c r="F4" s="4"/>
      <c r="G4" s="4"/>
      <c r="H4" s="4" t="s">
        <v>18</v>
      </c>
      <c r="I4" s="4"/>
      <c r="J4" s="14">
        <v>300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D17" sqref="D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10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7" t="s">
        <v>24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75" x14ac:dyDescent="0.25">
      <c r="A4" s="4">
        <v>2</v>
      </c>
      <c r="B4" s="4"/>
      <c r="C4" s="4" t="s">
        <v>16</v>
      </c>
      <c r="D4" s="4" t="s">
        <v>21</v>
      </c>
      <c r="E4" s="4"/>
      <c r="F4" s="4"/>
      <c r="G4" s="4"/>
      <c r="H4" s="4" t="s">
        <v>18</v>
      </c>
      <c r="I4" s="4"/>
      <c r="J4" s="14">
        <v>300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C32" sqref="C3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7" t="s">
        <v>24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8">
        <v>15</v>
      </c>
      <c r="P3" s="9"/>
    </row>
    <row r="4" spans="1:16" s="10" customFormat="1" ht="60" x14ac:dyDescent="0.25">
      <c r="A4" s="4">
        <v>3</v>
      </c>
      <c r="B4" s="4"/>
      <c r="C4" s="4" t="s">
        <v>16</v>
      </c>
      <c r="D4" s="4" t="s">
        <v>23</v>
      </c>
      <c r="E4" s="4"/>
      <c r="F4" s="4"/>
      <c r="G4" s="4"/>
      <c r="H4" s="4" t="s">
        <v>18</v>
      </c>
      <c r="I4" s="4"/>
      <c r="J4" s="14">
        <v>300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Ceftazydym + awibaktam</vt:lpstr>
      <vt:lpstr>Ceftolozam + tazobactam</vt:lpstr>
      <vt:lpstr>Tygecyklina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2020-12-07T07:49:10Z</dcterms:created>
  <dcterms:modified xsi:type="dcterms:W3CDTF">2020-12-07T08:02:21Z</dcterms:modified>
  <cp:category/>
</cp:coreProperties>
</file>