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843BBF-D5B4-4FAE-9B15-2E10A9ED6CE3}" xr6:coauthVersionLast="45" xr6:coauthVersionMax="45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P1- Rękawiczki chirurgiczne st" sheetId="1" r:id="rId1"/>
    <sheet name="P2- Rękawiczki chirurgiczne st" sheetId="2" r:id="rId2"/>
    <sheet name="P3- Rękawiczki chirurgiczne ,b" sheetId="3" r:id="rId3"/>
    <sheet name="P4- Rękawiczki diagnostyczne s" sheetId="4" r:id="rId4"/>
    <sheet name="P5- Rękawiczki diagnostyczne n" sheetId="5" r:id="rId5"/>
    <sheet name="Kryteria oceny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5" l="1"/>
  <c r="M5" i="5" s="1"/>
  <c r="L4" i="5"/>
  <c r="O4" i="5" s="1"/>
  <c r="O5" i="5" s="1"/>
  <c r="O4" i="4"/>
  <c r="O5" i="4" s="1"/>
  <c r="M4" i="4"/>
  <c r="M5" i="4" s="1"/>
  <c r="L4" i="4"/>
  <c r="M5" i="3"/>
  <c r="O4" i="3"/>
  <c r="O5" i="3" s="1"/>
  <c r="M4" i="3"/>
  <c r="L4" i="3"/>
  <c r="M5" i="2"/>
  <c r="M4" i="2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<sst xmlns="http://schemas.openxmlformats.org/spreadsheetml/2006/main" count="101" uniqueCount="31">
  <si>
    <t>P1- Rękawiczki chirurgiczne sterylne bezpudrowe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</si>
  <si>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</si>
  <si>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</si>
  <si>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</si>
  <si>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</si>
  <si>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</si>
  <si>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</si>
  <si>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</si>
  <si>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</si>
  <si>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</si>
  <si>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</si>
  <si>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</si>
  <si>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</si>
  <si>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</si>
  <si>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</si>
  <si>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</si>
  <si>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</si>
  <si>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Rękawice chirurgiczne jałowe, sterylne bezpudrowe, lateksowe, kształt anatomiczny, zróżnicowane na prawą i lewą dłoń ,mankiet rolowany, dostępne w rozmiarach 5,5-9,0 co pół, powierzchnia zewnętrzna teksturowana, obustronnie polimeryzowane, długość rękawicy minimum 295 mm, grubość na palcu minimum 0,22 mm, na dłoni minimum 0,21 mm oraz na mankiecie 0,16 mm, o wartości finałowego uwalniania AQL 0,65, o sile zrywania przed starzeniem min. 16N,  zgodne z normą EN 455-1.2.3,4, rękawice przebadane na przenikanie wirusów zgodnie z ASTM-F1671/EN 374-5:2016, rękawice przebadane na przenikanie substancji chemicznych  zgodnie z EN 374-3/EN 16523-1 i cytostatyków zgodnie z EN 374-3, z obniżona zawartością protein ≤10μg/g, przenikanie krwi syntetycznej zgodnie z ASTM F 1670, pakowane parami w opakowania folia-folia, gwarancja jakości min. 3 lata. Sterylizowane radiacyjnie, w 100% testowane elektronicznie. Fabryczne oznakowanie jako wyrób medyczny i środek ochrony osobistej kategorii III oraz informacja na opakowaniu o przenikalności związków chemicznych oraz leków cytostatycznych</t>
  </si>
  <si>
    <t>par</t>
  </si>
  <si>
    <t>Razem</t>
  </si>
  <si>
    <t>P2- Rękawiczki chirurgiczne sterylne ortopedyczne lateksowe, bezpudrowe</t>
  </si>
  <si>
    <t>312_02_08</t>
  </si>
  <si>
    <t>Rękawice chirurgiczne lateksowe bezpudrowe, sterylne, do zabiegów ortopedycznych o grubszych ściankach, pokryte polimerem, jednorazowego użytku, powierzchnia mikroteksturowana. Kształt anatomiczny zróżnicowane na prawą i lewą dłoń. Sterylizowane radiacyjnie. Poziom protein ≤30µg/g
Poziom szczelności: AQL 0,65. Długość rękawicy: min. 295mm. Grubość rękawicy (ścianka pojedyncza) minimum: palec 0,29mm, dłoń 0,27mm. Siła zrywania przed starzeniem: min.12,N. Przebadane na cement kostny zgodnie z normą ASTM F 739-12 Zgodne z normami: EN 455 (1-2-3-4), ASTM F 1671. Pakowane parami w opakowania po 40-50 par. Dostępne w rozmiarach 6,0–9,0 (co pół).</t>
  </si>
  <si>
    <t>P3- Rękawiczki chirurgiczne ,bezlateksowe ,nitrylowe lub neopronowe, bezpudrowe</t>
  </si>
  <si>
    <t>Rękawice chirurgiczne, bezlateksowe, nitrylowe lub neoprenowe, bezpudrowe, obustronnie polimeryzowane w technologii wielowarstwowej o anatomicznym kształcie, mankiet rolowany,  mikroteksturowane,  sterylizowane radiacyjnie , w 100% testowane elektronicznie, o wartości finałowego uwalniania AQL 0,65 , o grubości rękawicy na palcu min. 0,21mm, na dłoni min. 0,18mm i długości całkowitej min. 295 mm, siła zrywania min. 14N, zgodne z normą EN 455-1.2.3,4,  rękawice przebadane na przenikanie wirusów zgodnie z ASTM-F1671/EN 374-5:2016, rękawice przebadane na przenikanie substancji chemicznych  zgodnie z EN 374-3/EN 16523-1 i cytostatyków zgodnie z EN 374-3, przenikanie krwi syntetycznej zgodnie z ASTM F 1670,  odporne na rozerwanie, łatwe w nakładaniu, dobrze dopasowane, powierzchnia mikroporowata. Pakowane w opakowania folia-folia, . Fabryczne oznakowanie jako wyrób medyczny i środek ochrony osobistej kategorii III dostępne w rozmiarach: 9; 8,5; 8;7,5; 7; 6,5; 6; 5,5.</t>
  </si>
  <si>
    <t>P4- Rękawiczki diagnostyczne sterylne nitrylowe, bezpudrowe</t>
  </si>
  <si>
    <t>Rękawice diagnostyczne sterylne nitrylowe, bezpudrowe, jednorazowego użytku, z wewnętrzną warstwą polimerową, powierzchnia zewnętrzna mikroteksturowana z dodatkową widoczną teksturą na końcach palców. W kolorze niebieskim. 
Mankiet zakończony rolowanym brzegiem zapobiegającym zsuwaniu się rękawicy. 
AQL 1,0. Długość rękawicy: min. 240mm. Grubość rękawicy (ścianka pojedyncza): palec 0,10mm-0,12mm, dłoń 0,07mm-0,08mm, mankiet 0,06mm-0,07mm. Siła zrywania przed starzeniem: min.8,0N. Opakowanie wewnętrzne papierowe zewnętrzne typu folia/folia. 
Zgodność z normą EN 455 (1-2-3-4) oraz ASTM F-1671EN 374-5:2016, dopuszczone do kontaktu z żywnością. Sterylizowane radiacyjnie. Na opakowaniu: nazwa, rozmiar, data produkcji, data ważności, nr serii, nazwa i adres producenta, znak CE. Przebadane na substancje chemiczne oraz cytostatyki zgodnie z normą EN 374-3.
Rozmiary: XS, S, M, L, XL. Pakowane parami w opakowania a 50 par.</t>
  </si>
  <si>
    <t>P5- Rękawiczki diagnostyczne nitrylowe niesterylne</t>
  </si>
  <si>
    <t>Rękawice diagnostyczne wykonane z nitrylu, bezpudrowe, z wewnętrzna  warstwą polimerową, mankiet rolowany, w kolorze niebieskim. Lekko teksturowane z dodatkową teksturą na końcach palców, grubość rękawic w palcach  min. 0,10 mm, na dłoni min. 0,07mm. Zgodne z PN/EN 455-1, 2, 3,4, potwierdzone przez raport z badań producenta. Rękawice odporne na przenikanie związków chemicznych wg PN EN 374-3/EN 16523-1. Rękawice odporne na przenikanie wirusów zgodnie z ASTM F 1671/EN 374-5:2016 potwierdzone protokołem badań wydanym przez jednostkę niezależną, przebadane na  przenikanie krwi syntetycznej zgodnie z ASTM F 1670. Posiadające certyfikat do żywności, dołączony do oferty.   Zarejestrowane jako wyrób medyczny oraz środek ochrony indywidualnej kat. III. Opakowanie rozmiarów od XS do  XL zawierające  100 szt. rękawic.   Opakowanie z otworem dozującym wyposażonym w folię zabezpieczającą przed kontaminacją ze środowiska</t>
  </si>
  <si>
    <t>op</t>
  </si>
  <si>
    <t>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</si>
</sst>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9" sqref="D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0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26000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D11" sqref="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4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0" x14ac:dyDescent="0.25">
      <c r="A4" s="3">
        <v>2</v>
      </c>
      <c r="B4" s="3"/>
      <c r="C4" s="3" t="s">
        <v>21</v>
      </c>
      <c r="D4" s="3" t="s">
        <v>22</v>
      </c>
      <c r="E4" s="3"/>
      <c r="F4" s="3"/>
      <c r="G4" s="3"/>
      <c r="H4" s="3" t="s">
        <v>18</v>
      </c>
      <c r="I4" s="3"/>
      <c r="J4" s="8">
        <v>3200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9.5" x14ac:dyDescent="0.25">
      <c r="A4" s="3">
        <v>3</v>
      </c>
      <c r="B4" s="3"/>
      <c r="C4" s="3" t="s">
        <v>21</v>
      </c>
      <c r="D4" s="3" t="s">
        <v>24</v>
      </c>
      <c r="E4" s="3"/>
      <c r="F4" s="3"/>
      <c r="G4" s="3"/>
      <c r="H4" s="3" t="s">
        <v>18</v>
      </c>
      <c r="I4" s="3"/>
      <c r="J4" s="8">
        <v>400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E4" sqref="E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0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9.5" x14ac:dyDescent="0.25">
      <c r="A4" s="3">
        <v>4</v>
      </c>
      <c r="B4" s="3"/>
      <c r="C4" s="3" t="s">
        <v>21</v>
      </c>
      <c r="D4" s="3" t="s">
        <v>26</v>
      </c>
      <c r="E4" s="3"/>
      <c r="F4" s="3"/>
      <c r="G4" s="3"/>
      <c r="H4" s="3" t="s">
        <v>18</v>
      </c>
      <c r="I4" s="3"/>
      <c r="J4" s="8">
        <v>2200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tabSelected="1" workbookViewId="0">
      <selection activeCell="G4" sqref="G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9.71093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5" x14ac:dyDescent="0.25">
      <c r="A4" s="3">
        <v>5</v>
      </c>
      <c r="B4" s="3"/>
      <c r="C4" s="3" t="s">
        <v>21</v>
      </c>
      <c r="D4" s="3" t="s">
        <v>28</v>
      </c>
      <c r="E4" s="3"/>
      <c r="F4" s="3"/>
      <c r="G4" s="3"/>
      <c r="H4" s="3" t="s">
        <v>29</v>
      </c>
      <c r="I4" s="3" t="s">
        <v>30</v>
      </c>
      <c r="J4" s="8">
        <v>20000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P1- Rękawiczki chirurgiczne st</vt:lpstr>
      <vt:lpstr>P2- Rękawiczki chirurgiczne st</vt:lpstr>
      <vt:lpstr>P3- Rękawiczki chirurgiczne ,b</vt:lpstr>
      <vt:lpstr>P4- Rękawiczki diagnostyczne s</vt:lpstr>
      <vt:lpstr>P5- Rękawiczki diagnostyczne n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2020-12-14T08:49:41Z</dcterms:created>
  <dcterms:modified xsi:type="dcterms:W3CDTF">2020-12-14T08:52:22Z</dcterms:modified>
  <cp:category/>
</cp:coreProperties>
</file>