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Poza ustawą\3 PU 21 ŚRODKI OCHRONY INDYWIDUALNEJ\"/>
    </mc:Choice>
  </mc:AlternateContent>
  <xr:revisionPtr revIDLastSave="0" documentId="13_ncr:1_{C43ED076-F967-469E-9EAB-844E29CC091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zepek damski" sheetId="1" r:id="rId1"/>
    <sheet name="czepek męski" sheetId="2" r:id="rId2"/>
    <sheet name="fartuch urologiczny" sheetId="3" r:id="rId3"/>
    <sheet name="fartuch zabiegowy" sheetId="4" r:id="rId4"/>
    <sheet name="koszula do operacji dla pacjen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5" l="1"/>
  <c r="M5" i="5" s="1"/>
  <c r="L4" i="5"/>
  <c r="O4" i="5" s="1"/>
  <c r="O5" i="5" s="1"/>
  <c r="O4" i="4"/>
  <c r="O5" i="4" s="1"/>
  <c r="M4" i="4"/>
  <c r="M5" i="4" s="1"/>
  <c r="L4" i="4"/>
  <c r="M5" i="3"/>
  <c r="O4" i="3"/>
  <c r="O5" i="3" s="1"/>
  <c r="M4" i="3"/>
  <c r="L4" i="3"/>
  <c r="M5" i="2"/>
  <c r="M4" i="2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<sst xmlns="http://schemas.openxmlformats.org/spreadsheetml/2006/main" count="100" uniqueCount="28">
  <si>
    <t>czepek damski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</si>
  <si>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</si>
  <si>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</si>
  <si>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</si>
  <si>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</si>
  <si>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</si>
  <si>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</si>
  <si>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</si>
  <si>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</si>
  <si>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</si>
  <si>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</si>
  <si>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</si>
  <si>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</si>
  <si>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</si>
  <si>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</si>
  <si>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</si>
  <si>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</si>
  <si>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</si>
  <si>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</si>
  <si>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czepek męski</t>
  </si>
  <si>
    <t>fartuch urologiczny</t>
  </si>
  <si>
    <t>fartuch urologiczny jałowy- bez rękawów, wykonany z całkowicie nieprzemakalnego laminatu, troki do wiązania</t>
  </si>
  <si>
    <t>fartuch zabiegowy</t>
  </si>
  <si>
    <t>fartuch zabiegowy -wykonany z włókniny polipropylenowej o gramaturze 30 g/m2 , część przednia fartucha i rękawy do wysokości łokci wykonane z laminatu nieprzemakalnego o gramaturze min.40g/m2 który zabezpiecza przed przenikaniem płynów , rękaw wykończony elastycznym polietylenowym  mankietem, w części tylnej fartucha troki do wiązania</t>
  </si>
  <si>
    <t>koszula do operacji dla pacjenta</t>
  </si>
  <si>
    <t>koszula do operacji dla pacjenta rozmiar uniwersalny (biała)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</si>
  <si>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 xml:space="preserve">czepek damski bufiasty z gumkąjednorazowego użytku, rozmiar uniwersalny, z fizeliny, gramatura 20g/m² . Opakowanie kartonik umożliwiający wyjmowanie pojedynczych sztuk. </t>
  </si>
  <si>
    <t>czepek męski obszyty wiązany, typu furażerka jednorazowego użytku, z fizeliny, gramatura 20g/m² .Opakowanie kartonik umożliwiający wyjmowanie pojedynczych sztuk.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</si>
</sst>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1</v>
      </c>
      <c r="B4" s="3"/>
      <c r="C4" s="3" t="s">
        <v>16</v>
      </c>
      <c r="D4" s="3" t="s">
        <v>26</v>
      </c>
      <c r="E4" s="3"/>
      <c r="F4" s="3"/>
      <c r="G4" s="3"/>
      <c r="H4" s="3" t="s">
        <v>17</v>
      </c>
      <c r="I4" s="3"/>
      <c r="J4" s="8">
        <v>36000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F11" sqref="F8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2</v>
      </c>
      <c r="B4" s="3"/>
      <c r="C4" s="3" t="s">
        <v>16</v>
      </c>
      <c r="D4" s="3" t="s">
        <v>27</v>
      </c>
      <c r="E4" s="3"/>
      <c r="F4" s="3"/>
      <c r="G4" s="3"/>
      <c r="H4" s="3" t="s">
        <v>17</v>
      </c>
      <c r="I4" s="3"/>
      <c r="J4" s="8">
        <v>18000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3</v>
      </c>
      <c r="B4" s="3"/>
      <c r="C4" s="3" t="s">
        <v>16</v>
      </c>
      <c r="D4" s="3" t="s">
        <v>21</v>
      </c>
      <c r="E4" s="3"/>
      <c r="F4" s="3"/>
      <c r="G4" s="3"/>
      <c r="H4" s="3" t="s">
        <v>17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E13" sqref="E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17</v>
      </c>
      <c r="I4" s="3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E13" sqref="E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25" x14ac:dyDescent="0.25">
      <c r="A4" s="3">
        <v>5</v>
      </c>
      <c r="B4" s="3"/>
      <c r="C4" s="3" t="s">
        <v>16</v>
      </c>
      <c r="D4" s="3" t="s">
        <v>25</v>
      </c>
      <c r="E4" s="3"/>
      <c r="F4" s="3"/>
      <c r="G4" s="3"/>
      <c r="H4" s="3" t="s">
        <v>17</v>
      </c>
      <c r="I4" s="3"/>
      <c r="J4" s="8">
        <v>10000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czepek damski</vt:lpstr>
      <vt:lpstr>czepek męski</vt:lpstr>
      <vt:lpstr>fartuch urologiczny</vt:lpstr>
      <vt:lpstr>fartuch zabiegowy</vt:lpstr>
      <vt:lpstr>koszula do operacji dla pacjen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2021-01-13T12:46:06Z</dcterms:created>
  <dcterms:modified xsi:type="dcterms:W3CDTF">2021-01-14T09:06:12Z</dcterms:modified>
  <cp:category/>
</cp:coreProperties>
</file>