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E:\Postepowania po 18 Pażdziernika\2021\Poza ustawą\22 PU 21 SZCZEPIENIE OD GRYPY\"/>
    </mc:Choice>
  </mc:AlternateContent>
  <xr:revisionPtr revIDLastSave="0" documentId="13_ncr:1_{3EF33090-93C4-4784-89C8-2E3E2DEE9E6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zczepionka przeciw grypie" sheetId="1" r:id="rId1"/>
    <sheet name="Kryteria oceny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" i="1" l="1"/>
  <c r="M5" i="1" s="1"/>
  <c r="L4" i="1"/>
  <c r="O4" i="1" s="1"/>
  <c r="O5" i="1" s="1"/>
</calcChain>
</file>

<file path=xl/sharedStrings.xml><?xml version="1.0" encoding="utf-8"?>
<sst xmlns="http://schemas.openxmlformats.org/spreadsheetml/2006/main" count="21" uniqueCount="21">
  <si>
    <t>Szczepionka przeciw grypie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</si>
  <si>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</si>
  <si>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</si>
  <si>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</si>
  <si>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</si>
  <si>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</si>
  <si>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</si>
  <si>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</si>
  <si>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</si>
  <si>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</si>
  <si>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</si>
  <si>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</si>
  <si>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</si>
  <si>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</si>
  <si>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</si>
  <si>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</si>
  <si>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GL.12</t>
  </si>
  <si>
    <t>Szczepionka przeciw grypie stosowana jest w celu zapobiegania zachorowaniu na grypę, zawierająca inaktywowane wirusy grypy 4 szczepów, namnożone w zarodkach kurzych, zapewniająca czynne uodpornienie przeciw 4 szczepom wirusa grypy (2 podtypy A i 2 podtypy B), wskazana do czynnego uodpornienia dzieci po ukończeniu 6. miesiąca życia i dorosłych (w tym kobiet w ciąży), biernego uodpornienia niemowląt od urodzenia do ukończenia 6. miesiąca życia po szczepieniu kobiet w ciąży.
Opakowanie 10 ampułkostrzykawek z igłą.</t>
  </si>
  <si>
    <t>op</t>
  </si>
  <si>
    <t>Razem</t>
  </si>
  <si>
    <t>Kod 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</si>
</sst>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2" fillId="2" borderId="2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0" fontId="0" fillId="0" borderId="4" xfId="0" applyBorder="1" applyAlignment="1">
      <alignment horizontal="centerContinuous" wrapText="1"/>
    </xf>
    <xf numFmtId="0" fontId="0" fillId="0" borderId="3" xfId="0" applyBorder="1" applyAlignment="1">
      <alignment wrapText="1"/>
    </xf>
    <xf numFmtId="164" fontId="0" fillId="0" borderId="1" xfId="0" applyNumberFormat="1" applyBorder="1" applyAlignment="1">
      <alignment horizontal="center" wrapText="1"/>
    </xf>
    <xf numFmtId="164" fontId="0" fillId="0" borderId="4" xfId="0" applyNumberForma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"/>
  <sheetViews>
    <sheetView tabSelected="1" workbookViewId="0">
      <selection activeCell="D9" sqref="D9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6" t="s">
        <v>20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ht="255" x14ac:dyDescent="0.25">
      <c r="A4" s="3">
        <v>1</v>
      </c>
      <c r="B4" s="3"/>
      <c r="C4" s="3" t="s">
        <v>16</v>
      </c>
      <c r="D4" s="3" t="s">
        <v>17</v>
      </c>
      <c r="E4" s="3"/>
      <c r="F4" s="3"/>
      <c r="G4" s="3"/>
      <c r="H4" s="3" t="s">
        <v>18</v>
      </c>
      <c r="I4" s="3"/>
      <c r="J4" s="11">
        <v>25</v>
      </c>
      <c r="K4" s="11"/>
      <c r="L4" s="11">
        <f>K4*((100+N4)/100)</f>
        <v>0</v>
      </c>
      <c r="M4" s="11">
        <f>J4*K4</f>
        <v>0</v>
      </c>
      <c r="N4" s="11"/>
      <c r="O4" s="12">
        <f>J4*L4</f>
        <v>0</v>
      </c>
      <c r="P4" s="10"/>
    </row>
    <row r="5" spans="1:16" x14ac:dyDescent="0.25">
      <c r="I5" t="s">
        <v>19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Szczepionka przeciw grypie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2021-03-02T07:41:20Z</dcterms:created>
  <dcterms:modified xsi:type="dcterms:W3CDTF">2021-03-02T07:40:57Z</dcterms:modified>
  <cp:category/>
</cp:coreProperties>
</file>