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31 PU 21 Spacery\"/>
    </mc:Choice>
  </mc:AlternateContent>
  <xr:revisionPtr revIDLastSave="0" documentId="13_ncr:1_{FEFDEDA8-2D43-46CE-A3FF-8F1526FB43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ymczasowe endoprotezystawu bi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L8" i="1"/>
  <c r="O8" i="1" s="1"/>
  <c r="O7" i="1"/>
  <c r="M7" i="1"/>
  <c r="L7" i="1"/>
  <c r="O6" i="1"/>
  <c r="M6" i="1"/>
  <c r="M9" i="1" s="1"/>
  <c r="L6" i="1"/>
  <c r="M5" i="1"/>
  <c r="L5" i="1"/>
  <c r="O5" i="1" s="1"/>
  <c r="M4" i="1"/>
  <c r="L4" i="1"/>
  <c r="O4" i="1" s="1"/>
  <c r="O9" i="1" s="1"/>
</calcChain>
</file>

<file path=xl/sharedStrings.xml><?xml version="1.0" encoding="utf-8"?>
<sst xmlns="http://schemas.openxmlformats.org/spreadsheetml/2006/main" count="32" uniqueCount="24">
  <si>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</si>
  <si>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</si>
  <si>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</si>
  <si>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</si>
  <si>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</si>
  <si>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</si>
  <si>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</si>
  <si>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</si>
  <si>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</si>
  <si>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</si>
  <si>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</si>
  <si>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</si>
  <si>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</si>
  <si>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</si>
  <si>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</si>
  <si>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</si>
  <si>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Spacer biodrowy z gentamycyną.
Tymczasowe protezy stawów wysycane gentamycyną.
Produkt fabrycznie przygotowany do implantacji, bez konieczności używania foremek cementowych</t>
  </si>
  <si>
    <t>szt.</t>
  </si>
  <si>
    <t>Spacer biodrowy z gentamycyną i wankomycyną.
Endoprotezy tymczasowa stawu biodrowego i kolanowego zawierająca 2 antybiotyki - wankomycynę i gentamycynę w dawkach zwiększających się wraz z rozmiarem.Produkty fabrycznie przygotowane do implantacji</t>
  </si>
  <si>
    <t>Spacer kolanowy z gentamycyną.
Tymczasowe protezy stawów wysycane gentamycyną.
Produkt fabrycznie przygotowany do implantacji, bez konieczności używania foremek cementowych</t>
  </si>
  <si>
    <t>Spacer barkowy z gentamycyną.
Tymczasowe protezy stawów wysycane gentamycyną.
Produkt fabrycznie przygotowany do implantacji, bez konieczności używania foremek cementowych</t>
  </si>
  <si>
    <t>Spacer kolanowy z gentamycyną i wankomycyną.
Endoprotezy tymczasowa stawu biodrowego i kolanowego zawierająca 2 antybiotyki - wankomycynę i gentamycynę w dawkach zwiększających się wraz z rozmiarem.Produkty fabrycznie przygotowane do implantacji</t>
  </si>
  <si>
    <t>Razem</t>
  </si>
  <si>
    <t>tymczasowe endoprotezy stawu biodrowego, kolanowego i barkowego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</si>
</sst>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E8" sqref="E8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9.14062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23</v>
      </c>
    </row>
    <row r="2" spans="1:16" ht="9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1</v>
      </c>
      <c r="B4" s="3"/>
      <c r="C4" s="3" t="s">
        <v>15</v>
      </c>
      <c r="D4" s="7" t="s">
        <v>16</v>
      </c>
      <c r="E4" s="3"/>
      <c r="F4" s="3"/>
      <c r="G4" s="3"/>
      <c r="H4" s="3" t="s">
        <v>17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75" x14ac:dyDescent="0.25">
      <c r="A5" s="3">
        <v>2</v>
      </c>
      <c r="B5" s="3"/>
      <c r="C5" s="3" t="s">
        <v>15</v>
      </c>
      <c r="D5" s="7" t="s">
        <v>18</v>
      </c>
      <c r="E5" s="3"/>
      <c r="F5" s="3"/>
      <c r="G5" s="3"/>
      <c r="H5" s="3" t="s">
        <v>17</v>
      </c>
      <c r="I5" s="3"/>
      <c r="J5" s="4">
        <v>4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60" x14ac:dyDescent="0.25">
      <c r="A6" s="3">
        <v>3</v>
      </c>
      <c r="B6" s="3"/>
      <c r="C6" s="3" t="s">
        <v>15</v>
      </c>
      <c r="D6" s="7" t="s">
        <v>19</v>
      </c>
      <c r="E6" s="3"/>
      <c r="F6" s="3"/>
      <c r="G6" s="3"/>
      <c r="H6" s="3" t="s">
        <v>17</v>
      </c>
      <c r="I6" s="3"/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60" x14ac:dyDescent="0.25">
      <c r="A7" s="3">
        <v>4</v>
      </c>
      <c r="B7" s="3"/>
      <c r="C7" s="3" t="s">
        <v>15</v>
      </c>
      <c r="D7" s="7" t="s">
        <v>20</v>
      </c>
      <c r="E7" s="3"/>
      <c r="F7" s="3"/>
      <c r="G7" s="3"/>
      <c r="H7" s="3" t="s">
        <v>17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ht="75" x14ac:dyDescent="0.25">
      <c r="A8" s="3">
        <v>5</v>
      </c>
      <c r="B8" s="3"/>
      <c r="C8" s="3" t="s">
        <v>15</v>
      </c>
      <c r="D8" s="7" t="s">
        <v>21</v>
      </c>
      <c r="E8" s="3"/>
      <c r="F8" s="3"/>
      <c r="G8" s="3"/>
      <c r="H8" s="3" t="s">
        <v>17</v>
      </c>
      <c r="I8" s="3"/>
      <c r="J8" s="4">
        <v>4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22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tymczasowe endoprotezystawu bi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dcterms:created xsi:type="dcterms:W3CDTF">2021-03-29T10:08:21Z</dcterms:created>
  <dcterms:modified xsi:type="dcterms:W3CDTF">2021-03-29T10:12:58Z</dcterms:modified>
  <cp:category/>
</cp:coreProperties>
</file>