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35.1 PU 21 LEK ENOKSAPARYNA- POWTÓRZENIE\"/>
    </mc:Choice>
  </mc:AlternateContent>
  <xr:revisionPtr revIDLastSave="0" documentId="13_ncr:1_{43D8FE62-B395-4232-9E9D-CE4DFC0440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oksaparyna ampułkostrzykawki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<sst xmlns="http://schemas.openxmlformats.org/spreadsheetml/2006/main" count="36" uniqueCount="30">
  <si>
    <t>Enoksaparyna ampułkostrzykawki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</si>
  <si>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</si>
  <si>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</si>
  <si>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</si>
  <si>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</si>
  <si>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</si>
  <si>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</si>
  <si>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</si>
  <si>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</si>
  <si>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</si>
  <si>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</si>
  <si>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</si>
  <si>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</si>
  <si>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</si>
  <si>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</si>
  <si>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</si>
  <si>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</si>
  <si>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Enoksaparyna roztwór do wstrzykiwań; 40 mg/0,4 ml (100 mg/ml); 10 ampułkostrzykawek 0,4 ml</t>
  </si>
  <si>
    <t>op</t>
  </si>
  <si>
    <t>Enoksaparyna roztwór do wstrzykiwań; 60 mg/0,6 ml (100 mg/ml); 10 ampułkostrzykawek 0,6 ml</t>
  </si>
  <si>
    <t>Enoksaparyna roztwór do wstrzykiwań; 80 mg/0,8 ml (100 mg/ml); 10 ampułkostrzykawek 0,8 ml</t>
  </si>
  <si>
    <t>Enoksaparyna roztwór do wstrzykiwań; 20 mg/0,2 ml (100 mg/ml); 10 ampułkostrzykawek 0,2 ml</t>
  </si>
  <si>
    <t>Razem</t>
  </si>
  <si>
    <t>Kryteria oceny dla postępowania</t>
  </si>
  <si>
    <t>Nazwa kryterium</t>
  </si>
  <si>
    <t>Wartość kryterium</t>
  </si>
  <si>
    <t>PPAFPPCRITERION-60a2406cb410d412014431</t>
  </si>
  <si>
    <t>PPAPPFORPUBLICPROCUREMENT_0001-60a2406c7b412481963516</t>
  </si>
  <si>
    <t>CENA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</si>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</sst>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4">
        <v>500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4">
        <v>500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s="10" customFormat="1" ht="4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4">
        <v>100</v>
      </c>
      <c r="K6" s="14"/>
      <c r="L6" s="14">
        <f>K6*((100+N6)/100)</f>
        <v>0</v>
      </c>
      <c r="M6" s="14">
        <f>J6*K6</f>
        <v>0</v>
      </c>
      <c r="N6" s="14"/>
      <c r="O6" s="15">
        <f>J6*L6</f>
        <v>0</v>
      </c>
      <c r="P6" s="13"/>
    </row>
    <row r="7" spans="1:16" s="10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4">
        <v>100</v>
      </c>
      <c r="K7" s="14"/>
      <c r="L7" s="14">
        <f>K7*((100+N7)/100)</f>
        <v>0</v>
      </c>
      <c r="M7" s="14">
        <f>J7*K7</f>
        <v>0</v>
      </c>
      <c r="N7" s="14"/>
      <c r="O7" s="15">
        <f>J7*L7</f>
        <v>0</v>
      </c>
      <c r="P7" s="13"/>
    </row>
    <row r="8" spans="1:16" x14ac:dyDescent="0.25">
      <c r="I8" t="s">
        <v>22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23</v>
      </c>
      <c r="D1" s="7"/>
    </row>
    <row r="2" spans="1:4" x14ac:dyDescent="0.25">
      <c r="C2" s="5" t="s">
        <v>24</v>
      </c>
      <c r="D2" s="5" t="s">
        <v>25</v>
      </c>
    </row>
    <row r="3" spans="1:4" x14ac:dyDescent="0.25">
      <c r="A3" t="s">
        <v>26</v>
      </c>
      <c r="B3" t="s">
        <v>27</v>
      </c>
      <c r="C3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Enoksaparyna ampułkostrzykawki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2021-05-18T06:33:55Z</dcterms:created>
  <dcterms:modified xsi:type="dcterms:W3CDTF">2021-05-18T06:36:39Z</dcterms:modified>
  <cp:category/>
</cp:coreProperties>
</file>