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77 PN 21 BLOK Jednorazówka\"/>
    </mc:Choice>
  </mc:AlternateContent>
  <xr:revisionPtr revIDLastSave="0" documentId="13_ncr:1_{3524FE77-F334-4EC6-815C-54F08D305B52}" xr6:coauthVersionLast="47" xr6:coauthVersionMax="47" xr10:uidLastSave="{00000000-0000-0000-0000-000000000000}"/>
  <bookViews>
    <workbookView xWindow="3120" yWindow="3120" windowWidth="21600" windowHeight="11385" activeTab="1" xr2:uid="{00000000-000D-0000-FFFF-FFFF00000000}"/>
  </bookViews>
  <sheets>
    <sheet name="Elektrody" sheetId="1" r:id="rId1"/>
    <sheet name="Kleszczyki LigaSure Maryland" sheetId="2" r:id="rId2"/>
    <sheet name="Nakładka na kleszczyki wielora" sheetId="3" r:id="rId3"/>
  </sheets>
  <calcPr calcId="18102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<sst xmlns="http://schemas.openxmlformats.org/spreadsheetml/2006/main" count="60" uniqueCount="24">
  <si>
    <t>Elektrody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</si>
  <si>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</si>
  <si>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</si>
  <si>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</si>
  <si>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</si>
  <si>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</si>
  <si>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</si>
  <si>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</si>
  <si>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</si>
  <si>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</si>
  <si>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</si>
  <si>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</si>
  <si>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</si>
  <si>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</si>
  <si>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</si>
  <si>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</si>
  <si>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Elektrody powrotne dla pacjentów dorosłych z klejem elektroprzewodzącym oraz dzielonym stykiem szerokości 4cm, HRA6, wyposażona w system kontroli jakości styku, kompatybilny z systemem REM  generatora oraz  żelem zapewniającym prawidłowe przyleganie do skóry pacjenta, powierzchnia min.150cm, ilośc szt. w  1op.50,  sprzęt kompatybilny z urządzeniem  do koagulacji używanym na bloku operacyjnym.(aparat do koagulacji Valleylab )</t>
  </si>
  <si>
    <t>op</t>
  </si>
  <si>
    <t>Razem</t>
  </si>
  <si>
    <t>Laparoskopowe narzędzie do preparowania, uszczelniania, rozdzielania naczyń LF 1937- LIGASURE MARYLAND, sprzęt kompatybilny z urządzeniem używanym na bloku operacyjnym, 1op.= 6szt (aparat do koagulacji Valleylab )</t>
  </si>
  <si>
    <t>Jednorazowa nakładka na wielorazowe kleszczyki, system zamykania naczyń do 7mm włącznie, szczeki zakrzywione, wbudowany nóż, LF3225,1op=3szt., sprzęt kompatybilny z narzędziami wielorazowymi  używanymi na bloku operacyjnym (aparat do koagulacji Valleylab )</t>
  </si>
  <si>
    <t>Cena jednostk.netto [zł] [zgodnie z kolumną nr 8]</t>
  </si>
  <si>
    <t>Kleszczyki LigaSure  Maryland</t>
  </si>
  <si>
    <t>Nakładka na kleszczyki wielorazowe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</si>
</sst>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opLeftCell="C1" workbookViewId="0">
      <selection activeCell="D16" sqref="D1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21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05" x14ac:dyDescent="0.25">
      <c r="A4" s="2">
        <v>1</v>
      </c>
      <c r="B4" s="2"/>
      <c r="C4" s="2" t="s">
        <v>15</v>
      </c>
      <c r="D4" s="9" t="s">
        <v>16</v>
      </c>
      <c r="E4" s="2"/>
      <c r="F4" s="2"/>
      <c r="G4" s="2"/>
      <c r="H4" s="2" t="s">
        <v>17</v>
      </c>
      <c r="I4" s="2">
        <v>50</v>
      </c>
      <c r="J4" s="3">
        <v>20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21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60" x14ac:dyDescent="0.25">
      <c r="A4" s="2">
        <v>2</v>
      </c>
      <c r="B4" s="2"/>
      <c r="C4" s="2" t="s">
        <v>15</v>
      </c>
      <c r="D4" s="9" t="s">
        <v>19</v>
      </c>
      <c r="E4" s="2"/>
      <c r="F4" s="2"/>
      <c r="G4" s="2"/>
      <c r="H4" s="2" t="s">
        <v>17</v>
      </c>
      <c r="I4" s="2">
        <v>6</v>
      </c>
      <c r="J4" s="3">
        <v>10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23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21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60" x14ac:dyDescent="0.25">
      <c r="A4" s="2">
        <v>3</v>
      </c>
      <c r="B4" s="2"/>
      <c r="C4" s="2" t="s">
        <v>15</v>
      </c>
      <c r="D4" s="9" t="s">
        <v>20</v>
      </c>
      <c r="E4" s="2"/>
      <c r="F4" s="2"/>
      <c r="G4" s="2"/>
      <c r="H4" s="2" t="s">
        <v>17</v>
      </c>
      <c r="I4" s="2">
        <v>3</v>
      </c>
      <c r="J4" s="3">
        <v>35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Elektrody</vt:lpstr>
      <vt:lpstr>Kleszczyki LigaSure Maryland</vt:lpstr>
      <vt:lpstr>Nakładka na kleszczyki wielora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2021-06-29T06:50:56Z</cp:lastPrinted>
  <dcterms:created xsi:type="dcterms:W3CDTF">2021-06-25T10:56:44Z</dcterms:created>
  <dcterms:modified xsi:type="dcterms:W3CDTF">2021-07-01T05:51:34Z</dcterms:modified>
  <cp:category/>
</cp:coreProperties>
</file>