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74 PN 21 Sprzęt chirurgia dziecięca\(2)Dokumentacja postepowania opublikowana w portalu w dniu wszczęcia\"/>
    </mc:Choice>
  </mc:AlternateContent>
  <xr:revisionPtr revIDLastSave="0" documentId="13_ncr:1_{7612D73A-135B-41A3-AAD6-2FDACE328C04}" xr6:coauthVersionLast="47" xr6:coauthVersionMax="47" xr10:uidLastSave="{00000000-0000-0000-0000-000000000000}"/>
  <bookViews>
    <workbookView xWindow="3720" yWindow="3720" windowWidth="21600" windowHeight="11385" xr2:uid="{00000000-000D-0000-FFFF-FFFF00000000}"/>
  </bookViews>
  <sheets>
    <sheet name="(P1) Waga niemowlęca" sheetId="1" r:id="rId1"/>
    <sheet name="(P10) Wózek do transportu chor" sheetId="2" r:id="rId2"/>
    <sheet name="(P11) Monitor parametrów życia" sheetId="3" r:id="rId3"/>
    <sheet name="(P12) Inhalator" sheetId="4" r:id="rId4"/>
    <sheet name="(P13) Elektroniczny miernik ci" sheetId="5" r:id="rId5"/>
    <sheet name="(P14) Kardiomonitor mobilny" sheetId="6" r:id="rId6"/>
    <sheet name="(P15) Wózek do transportu chor" sheetId="7" r:id="rId7"/>
    <sheet name="(P2) Waga kolumnowa ze wzrosto" sheetId="8" r:id="rId8"/>
    <sheet name="(P3) Łóżko szpitalne" sheetId="9" r:id="rId9"/>
    <sheet name="(P4) Łóżko dziecięce" sheetId="10" r:id="rId10"/>
    <sheet name="(P5) Pulsoksymetr przenośny" sheetId="11" r:id="rId11"/>
    <sheet name="(P6) Iluminator naczyń krwiono" sheetId="12" r:id="rId12"/>
    <sheet name="(P7) Wózek do transportu chory" sheetId="13" r:id="rId13"/>
    <sheet name="(P8) Wózek do transportu chory" sheetId="14" r:id="rId14"/>
    <sheet name="(P9) Wózek do transportu chory" sheetId="15" r:id="rId15"/>
    <sheet name="Kryteria oceny" sheetId="16" r:id="rId16"/>
  </sheets>
  <calcPr calcId="999999"/>
</workbook>
</file>

<file path=xl/calcChain.xml><?xml version="1.0" encoding="utf-8"?>
<calcChain xmlns="http://schemas.openxmlformats.org/spreadsheetml/2006/main">
  <c r="O5" i="15" l="1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<sst xmlns="http://schemas.openxmlformats.org/spreadsheetml/2006/main" count="320" uniqueCount="52">
  <si>
    <t>(P1) Waga niemowlęca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</si>
  <si>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</si>
  <si>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</si>
  <si>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</si>
  <si>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</si>
  <si>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</si>
  <si>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</si>
  <si>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</si>
  <si>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</si>
  <si>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</si>
  <si>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</si>
  <si>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</si>
  <si>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</si>
  <si>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</si>
  <si>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</si>
  <si>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</si>
  <si>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</si>
  <si>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waga niemowlęca</t>
  </si>
  <si>
    <t>szt.</t>
  </si>
  <si>
    <t>Razem</t>
  </si>
  <si>
    <t>(P10) Wózek do transportu chorych w pozycji siedzącej dziecięcy</t>
  </si>
  <si>
    <t>wózek do transportu chorych w pozycji siedzącej dziecięcy</t>
  </si>
  <si>
    <t>(P11) Monitor parametrów życia</t>
  </si>
  <si>
    <t>monitor parametrów życia</t>
  </si>
  <si>
    <t>(P12) Inhalator</t>
  </si>
  <si>
    <t>Inhalator</t>
  </si>
  <si>
    <t>(P13) Elektroniczny miernik ciśnienia</t>
  </si>
  <si>
    <t>Elektroniczny miernik ciśnienia</t>
  </si>
  <si>
    <t>(P14) Kardiomonitor mobilny</t>
  </si>
  <si>
    <t>kardiomonitor mobilny</t>
  </si>
  <si>
    <t>(P15) Wózek do transportu chorych siedzących</t>
  </si>
  <si>
    <t>wózek do transportu chorych siedzących</t>
  </si>
  <si>
    <t>(P2) Waga kolumnowa ze wzrostomierzem</t>
  </si>
  <si>
    <t>Waga kolumnowa ze wzrostomierzem</t>
  </si>
  <si>
    <t>(P3) Łóżko szpitalne</t>
  </si>
  <si>
    <t>Łóżko szpitalne</t>
  </si>
  <si>
    <t>(P4) Łóżko dziecięce</t>
  </si>
  <si>
    <t>Łózko dziecięce</t>
  </si>
  <si>
    <t>(P5) Pulsoksymetr przenośny</t>
  </si>
  <si>
    <t>pulsoksymetr przenośny</t>
  </si>
  <si>
    <t>(P6) Iluminator naczyń krwionośnych</t>
  </si>
  <si>
    <t>Iluminator naczyń krwionośnych</t>
  </si>
  <si>
    <t>(P7) Wózek do transportu chorych w pozycji leżącej</t>
  </si>
  <si>
    <t>wózek do transportu chorych w pozycji leżącej</t>
  </si>
  <si>
    <t>(P8) Wózek do transportu chorych w pozycji leżącej dziecięcy</t>
  </si>
  <si>
    <t>wózek do transportu chorych w pozycji leżącej dziecięcy</t>
  </si>
  <si>
    <t>(P9) Wózek do transportu chorych w pozycji siedzącej</t>
  </si>
  <si>
    <t>Wózek do transportu chorych w pozycji siedzącej</t>
  </si>
  <si>
    <t>Kryteria oceny dla postępowania</t>
  </si>
  <si>
    <t>PPAFPPCRITERION-60d45a189dc8a390323837</t>
  </si>
  <si>
    <t>PPAPPFORPUBLICPROCUREMENT_0001-60d4383cc5580340999786</t>
  </si>
  <si>
    <t>PPAFPPCRITERION-60d45a189dfc8099695411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</si>
</sst>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10</v>
      </c>
      <c r="B4" s="3"/>
      <c r="C4" s="3" t="s">
        <v>16</v>
      </c>
      <c r="D4" s="5" t="s">
        <v>37</v>
      </c>
      <c r="E4" s="3"/>
      <c r="F4" s="3"/>
      <c r="G4" s="3"/>
      <c r="H4" s="3" t="s">
        <v>18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11</v>
      </c>
      <c r="B4" s="3"/>
      <c r="C4" s="3" t="s">
        <v>16</v>
      </c>
      <c r="D4" s="5" t="s">
        <v>39</v>
      </c>
      <c r="E4" s="3"/>
      <c r="F4" s="3"/>
      <c r="G4" s="3"/>
      <c r="H4" s="3" t="s">
        <v>18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12</v>
      </c>
      <c r="B4" s="3"/>
      <c r="C4" s="3" t="s">
        <v>16</v>
      </c>
      <c r="D4" s="5" t="s">
        <v>41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42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13</v>
      </c>
      <c r="B4" s="3"/>
      <c r="C4" s="3" t="s">
        <v>16</v>
      </c>
      <c r="D4" s="5" t="s">
        <v>43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44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14</v>
      </c>
      <c r="B4" s="3"/>
      <c r="C4" s="3" t="s">
        <v>16</v>
      </c>
      <c r="D4" s="5" t="s">
        <v>45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46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15</v>
      </c>
      <c r="B4" s="3"/>
      <c r="C4" s="3" t="s">
        <v>16</v>
      </c>
      <c r="D4" s="5" t="s">
        <v>47</v>
      </c>
      <c r="E4" s="3"/>
      <c r="F4" s="3"/>
      <c r="G4" s="3"/>
      <c r="H4" s="3" t="s">
        <v>18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4"/>
  <sheetViews>
    <sheetView tabSelected="1" topLeftCell="C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C1" s="7" t="s">
        <v>48</v>
      </c>
      <c r="D1" s="8"/>
    </row>
    <row r="2" spans="1:15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5" x14ac:dyDescent="0.25">
      <c r="A3" t="s">
        <v>49</v>
      </c>
      <c r="B3" t="s">
        <v>50</v>
      </c>
      <c r="C3">
        <v>1</v>
      </c>
    </row>
    <row r="4" spans="1:15" x14ac:dyDescent="0.25">
      <c r="A4" t="s">
        <v>51</v>
      </c>
      <c r="B4" t="s">
        <v>50</v>
      </c>
      <c r="C4"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</v>
      </c>
      <c r="B4" s="3"/>
      <c r="C4" s="3" t="s">
        <v>16</v>
      </c>
      <c r="D4" s="5" t="s">
        <v>21</v>
      </c>
      <c r="E4" s="3"/>
      <c r="F4" s="3"/>
      <c r="G4" s="3"/>
      <c r="H4" s="3" t="s">
        <v>18</v>
      </c>
      <c r="I4" s="3"/>
      <c r="J4" s="4">
        <v>3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3</v>
      </c>
      <c r="B4" s="3"/>
      <c r="C4" s="3" t="s">
        <v>16</v>
      </c>
      <c r="D4" s="5" t="s">
        <v>23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4</v>
      </c>
      <c r="B4" s="3"/>
      <c r="C4" s="3" t="s">
        <v>16</v>
      </c>
      <c r="D4" s="5" t="s">
        <v>25</v>
      </c>
      <c r="E4" s="3"/>
      <c r="F4" s="3"/>
      <c r="G4" s="3"/>
      <c r="H4" s="3" t="s">
        <v>18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</v>
      </c>
      <c r="B4" s="3"/>
      <c r="C4" s="3" t="s">
        <v>16</v>
      </c>
      <c r="D4" s="5" t="s">
        <v>27</v>
      </c>
      <c r="E4" s="3"/>
      <c r="F4" s="3"/>
      <c r="G4" s="3"/>
      <c r="H4" s="3" t="s">
        <v>18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</v>
      </c>
      <c r="B4" s="3"/>
      <c r="C4" s="3" t="s">
        <v>16</v>
      </c>
      <c r="D4" s="5" t="s">
        <v>29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7</v>
      </c>
      <c r="B4" s="3"/>
      <c r="C4" s="3" t="s">
        <v>16</v>
      </c>
      <c r="D4" s="5" t="s">
        <v>31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8</v>
      </c>
      <c r="B4" s="3"/>
      <c r="C4" s="3" t="s">
        <v>16</v>
      </c>
      <c r="D4" s="5" t="s">
        <v>33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tabSelected="1"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10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9</v>
      </c>
      <c r="B4" s="3"/>
      <c r="C4" s="3" t="s">
        <v>16</v>
      </c>
      <c r="D4" s="5" t="s">
        <v>35</v>
      </c>
      <c r="E4" s="3"/>
      <c r="F4" s="3"/>
      <c r="G4" s="3"/>
      <c r="H4" s="3" t="s">
        <v>18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(P1) Waga niemowlęca</vt:lpstr>
      <vt:lpstr>(P10) Wózek do transportu chor</vt:lpstr>
      <vt:lpstr>(P11) Monitor parametrów życia</vt:lpstr>
      <vt:lpstr>(P12) Inhalator</vt:lpstr>
      <vt:lpstr>(P13) Elektroniczny miernik ci</vt:lpstr>
      <vt:lpstr>(P14) Kardiomonitor mobilny</vt:lpstr>
      <vt:lpstr>(P15) Wózek do transportu chor</vt:lpstr>
      <vt:lpstr>(P2) Waga kolumnowa ze wzrosto</vt:lpstr>
      <vt:lpstr>(P3) Łóżko szpitalne</vt:lpstr>
      <vt:lpstr>(P4) Łóżko dziecięce</vt:lpstr>
      <vt:lpstr>(P5) Pulsoksymetr przenośny</vt:lpstr>
      <vt:lpstr>(P6) Iluminator naczyń krwiono</vt:lpstr>
      <vt:lpstr>(P7) Wózek do transportu chory</vt:lpstr>
      <vt:lpstr>(P8) Wózek do transportu chory</vt:lpstr>
      <vt:lpstr>(P9) Wózek do transportu chory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2021-06-25T09:49:41Z</dcterms:created>
  <dcterms:modified xsi:type="dcterms:W3CDTF">2021-06-25T09:50:42Z</dcterms:modified>
  <cp:category/>
</cp:coreProperties>
</file>