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 2019\2021\Ustawa\60 PN  21 hemodynamika\Powtórka 60.0 21\(2)Dokumentacja postepowania opublikowana w portalu w dniu wszczęcia\"/>
    </mc:Choice>
  </mc:AlternateContent>
  <xr:revisionPtr revIDLastSave="0" documentId="13_ncr:1_{4951819B-B236-4EFF-A9E4-B9BF14DA84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kiet 15" sheetId="1" r:id="rId1"/>
    <sheet name="Pakiet 2" sheetId="2" r:id="rId2"/>
    <sheet name="Pakiet 5" sheetId="3" r:id="rId3"/>
  </sheets>
  <calcPr calcId="999999"/>
</workbook>
</file>

<file path=xl/calcChain.xml><?xml version="1.0" encoding="utf-8"?>
<calcChain xmlns="http://schemas.openxmlformats.org/spreadsheetml/2006/main">
  <c r="O5" i="3" l="1"/>
  <c r="M5" i="3"/>
  <c r="O4" i="3"/>
  <c r="M4" i="3"/>
  <c r="L4" i="3"/>
  <c r="O6" i="2"/>
  <c r="M6" i="2"/>
  <c r="O5" i="2"/>
  <c r="M5" i="2"/>
  <c r="L5" i="2"/>
  <c r="O4" i="2"/>
  <c r="M4" i="2"/>
  <c r="L4" i="2"/>
  <c r="O6" i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<sst xmlns="http://schemas.openxmlformats.org/spreadsheetml/2006/main" count="66" uniqueCount="27">
  <si>
    <t>Pakiet 15</t>
  </si>
  <si>
    <t>LP.</t>
  </si>
  <si>
    <t>Indeks produktu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</si>
  <si>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</si>
  <si>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</si>
  <si>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</si>
  <si>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</si>
  <si>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</si>
  <si>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</si>
  <si>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</si>
  <si>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</si>
  <si>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</si>
  <si>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</si>
  <si>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</si>
  <si>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</si>
  <si>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1.	Cewnik balonowy do restenozy w stencie                  200 sztuk
Balon posiadający 4 rzędy wypustek stabilizujących i zapobiegających wyślizgiwaniu się go ze zmiany.
Wysoka odporność na przebicia
RBP: 22 atm 
Dostępne długości: 8mm, 12mm, 16mm
Dostępne średnice: 2.5mm, 3.0mm, 3.5mm, 4.0mm
Pokrycie Hydrolubric.</t>
  </si>
  <si>
    <t>szt.</t>
  </si>
  <si>
    <t>2.	Cewnik balonowy do CTO                    200 sztuk
Dostępna średnica balonu 1.1mm w wersji RX oraz OTW.
Profil wejścia 0.015“Końcówka balonu w kształcie stożka
Dostępność wersji z jednym markerem
Dostępne długości: 10mm, 15mm, 20mm, Dostępne średnice: 1.1mm, 1.5mm, 2.0mm</t>
  </si>
  <si>
    <t>Razem</t>
  </si>
  <si>
    <t>Pakiet 2</t>
  </si>
  <si>
    <t>312_01_08</t>
  </si>
  <si>
    <t>Stent kobaltowo-chromowy z biodegradowalnym polimerem   50 sztuk
platforma stentu wykonana ze stopu kobaltowo-chromowego
stent pokryty abluminalnie biodegradowalnym polimerem z lekiem Biolimus BA9
grubość przęseł 84/88 µm
dostępne długości stentu od 9mm do 36mm
dostępne średnice od 2.25 do 4mm
możliwość przeprężania stentów 2.25-3.0 do 4.1mm i 3.5-4.0 do 5.9 mm
Ciśnienie nominalne balonu 8atm RBP do 16atm</t>
  </si>
  <si>
    <t>Stent powlekany
Stent stalowy bezpolimerowy pokryty abluminalnie lekiem Biolimus BA9    50 sztuk
Szybka transmisję leku do ściany naczynia pozwalająca na redukcję czasu DAPT do 1 m-ca
Platforma stentu wykonana ze stali medycznej nierdzewnej 316L
Stent pokryty abluminalnie Biolimusem BA9 i uwalniany bezpośrednio z mikrostrukturalnej powierzchni stentu
Dostępne długości stentu: od 8mm do 36mm
Dostępne średnice: od 2.25 do 4mm
Kompatybilny z cewnikiem prowadzącym 6F dla wszystkich średnic
 Możliwość przeprężania stentów-2.25-3.0 do 4.6mm  3.5-4.0 do 5.9 mm</t>
  </si>
  <si>
    <t>Pakiet 5</t>
  </si>
  <si>
    <t>Wkład jednorazowego użytku do wstrzykiwacza Accutron HP Firmy MEDTRON AG.  500 sztuk
•	Strzykawka/wkład o pojemności 200 ml i objętości resztkowej 1,5 ml o wytrzymałości do 1200 psi w zestawie ze złączem/ rurką J do nabierania kontrastu 
•	Wężyk pacjenta o wytrzymałości do 1200 psi Długość min.: 180 cm Średnica wewnętrzna min.: 1,5 mm Objętość napełnienia min.: 3,2 ml ELS 200 ml syringe, QFT 316025-000 HP 180 patient line</t>
  </si>
  <si>
    <t xml:space="preserve">Nazwa dostawcy - </t>
  </si>
  <si>
    <t xml:space="preserve">Przedmiot zakupu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</si>
</sst>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tabSelected="1" workbookViewId="0">
      <selection activeCell="B24" sqref="B2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45" x14ac:dyDescent="0.25">
      <c r="A2" s="7" t="s">
        <v>1</v>
      </c>
      <c r="B2" s="7" t="s">
        <v>25</v>
      </c>
      <c r="C2" s="7" t="s">
        <v>2</v>
      </c>
      <c r="D2" s="7" t="s">
        <v>26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05" x14ac:dyDescent="0.25">
      <c r="A4" s="3">
        <v>1</v>
      </c>
      <c r="B4" s="3"/>
      <c r="C4" s="3" t="s">
        <v>14</v>
      </c>
      <c r="D4" s="5" t="s">
        <v>15</v>
      </c>
      <c r="E4" s="3"/>
      <c r="F4" s="3"/>
      <c r="G4" s="3"/>
      <c r="H4" s="3" t="s">
        <v>16</v>
      </c>
      <c r="I4" s="3"/>
      <c r="J4" s="4">
        <v>200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75" x14ac:dyDescent="0.25">
      <c r="A5" s="3">
        <v>2</v>
      </c>
      <c r="B5" s="3"/>
      <c r="C5" s="3" t="s">
        <v>14</v>
      </c>
      <c r="D5" s="5" t="s">
        <v>17</v>
      </c>
      <c r="E5" s="3"/>
      <c r="F5" s="3"/>
      <c r="G5" s="3"/>
      <c r="H5" s="3" t="s">
        <v>16</v>
      </c>
      <c r="I5" s="3"/>
      <c r="J5" s="4">
        <v>200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18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workbookViewId="0">
      <selection activeCell="D14" sqref="D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</v>
      </c>
    </row>
    <row r="2" spans="1:16" s="8" customFormat="1" ht="45" x14ac:dyDescent="0.25">
      <c r="A2" s="7" t="s">
        <v>1</v>
      </c>
      <c r="B2" s="7" t="s">
        <v>25</v>
      </c>
      <c r="C2" s="7" t="s">
        <v>2</v>
      </c>
      <c r="D2" s="7" t="s">
        <v>26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35" x14ac:dyDescent="0.25">
      <c r="A4" s="3">
        <v>3</v>
      </c>
      <c r="B4" s="3"/>
      <c r="C4" s="3" t="s">
        <v>20</v>
      </c>
      <c r="D4" s="5" t="s">
        <v>21</v>
      </c>
      <c r="E4" s="3"/>
      <c r="F4" s="3"/>
      <c r="G4" s="3"/>
      <c r="H4" s="3" t="s">
        <v>16</v>
      </c>
      <c r="I4" s="3"/>
      <c r="J4" s="4">
        <v>50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150" x14ac:dyDescent="0.25">
      <c r="A5" s="3">
        <v>4</v>
      </c>
      <c r="B5" s="3"/>
      <c r="C5" s="3" t="s">
        <v>14</v>
      </c>
      <c r="D5" s="5" t="s">
        <v>22</v>
      </c>
      <c r="E5" s="3"/>
      <c r="F5" s="3"/>
      <c r="G5" s="3"/>
      <c r="H5" s="3" t="s">
        <v>16</v>
      </c>
      <c r="I5" s="3"/>
      <c r="J5" s="4">
        <v>50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18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4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D14" sqref="D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</v>
      </c>
    </row>
    <row r="2" spans="1:16" s="8" customFormat="1" ht="45" x14ac:dyDescent="0.25">
      <c r="A2" s="7" t="s">
        <v>1</v>
      </c>
      <c r="B2" s="7" t="s">
        <v>25</v>
      </c>
      <c r="C2" s="7" t="s">
        <v>2</v>
      </c>
      <c r="D2" s="7" t="s">
        <v>26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75" x14ac:dyDescent="0.25">
      <c r="A4" s="3">
        <v>5</v>
      </c>
      <c r="B4" s="3"/>
      <c r="C4" s="3" t="s">
        <v>14</v>
      </c>
      <c r="D4" s="5" t="s">
        <v>24</v>
      </c>
      <c r="E4" s="3"/>
      <c r="F4" s="3"/>
      <c r="G4" s="3"/>
      <c r="H4" s="3" t="s">
        <v>16</v>
      </c>
      <c r="I4" s="3"/>
      <c r="J4" s="4">
        <v>500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4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Pakiet 15</vt:lpstr>
      <vt:lpstr>Pakiet 2</vt:lpstr>
      <vt:lpstr>Pakiet 5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2021-07-13T11:50:07Z</cp:lastPrinted>
  <dcterms:created xsi:type="dcterms:W3CDTF">2021-07-13T11:46:44Z</dcterms:created>
  <dcterms:modified xsi:type="dcterms:W3CDTF">2021-07-13T11:50:16Z</dcterms:modified>
  <cp:category/>
</cp:coreProperties>
</file>