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12 Rękawiaczki\"/>
    </mc:Choice>
  </mc:AlternateContent>
  <xr:revisionPtr revIDLastSave="0" documentId="13_ncr:1_{0B3AB518-5C95-42A6-8784-8C094FF6EE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ękawice medyczne sterylne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O4" i="1" s="1"/>
  <c r="M4" i="1"/>
  <c r="M6" i="1"/>
  <c r="L6" i="1"/>
  <c r="O6" i="1" s="1"/>
  <c r="O5" i="1"/>
  <c r="M5" i="1"/>
  <c r="L5" i="1"/>
  <c r="M7" i="1"/>
  <c r="O7" i="1" l="1"/>
</calcChain>
</file>

<file path=xl/sharedStrings.xml><?xml version="1.0" encoding="utf-8"?>
<sst xmlns="http://schemas.openxmlformats.org/spreadsheetml/2006/main" count="26" uniqueCount="22">
  <si>
    <t>rękawice medyczne sterylne</t>
  </si>
  <si>
    <t>LP.</t>
  </si>
  <si>
    <t>Nazwa dostawcy - 15 znaków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</si>
  <si>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</si>
  <si>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</si>
  <si>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</si>
  <si>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</si>
  <si>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</si>
  <si>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</si>
  <si>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</si>
  <si>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</si>
  <si>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</si>
  <si>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</si>
  <si>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</si>
  <si>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312_02_08</t>
  </si>
  <si>
    <t>Rękawice chirurgiczne jałowe, sterylne bezpudrowe, lateksowe, kształt anatomiczny, zróżnicowane na prawą i lewą dłoń ,mankiet rolowany, dostępne w rozmiarach 5,5-9,0 co pół, powierzchnia zewnętrzna teksturowana, obustronnie polimeryzowane, długość rękawicy minimum 295 mm, grubość na palcu minimum 0,22 mm, na dłoni minimum 0,21 mm oraz na mankiecie 0,16 mm, o wartości finałowego uwalniania AQL 0,65, o sile zrywania przed starzeniem min. 16N, zgodne z normą EN 455-1.2.3,4, rękawice przebadane na przenikanie wirusów zgodnie z ASTM-F1671/EN 374-5:2016, rękawice przebadane na przenikanie substancji chemicznych zgodnie z EN 374-3/EN 16523-1 i cytostatyków zgodnie z EN 374-3, z obniżona zawartością protein ≤10μg/g, przenikanie krwi syntetycznej zgodnie z ASTM F 1670, pakowane parami w opakowania folia-folia, gwarancja jakości min. 3 lata. Sterylizowane radiacyjnie, w 100% testowane elektronicznie. Fabryczne oznakowanie jako wyrób medyczny i środek ochrony osobistej kategorii III oraz informacja na opakowaniu o przenikalności związków chemicznych oraz leków cytostatycznych</t>
  </si>
  <si>
    <t>par</t>
  </si>
  <si>
    <t>Rękawice chirurgiczne Neoprenowe, bezpudrowe, obustronnie polimeryzowane w technologii wielowarstwowej o anatomicznym kształcie, mankiet rolowany,  mikroteksturowane,  sterylizowane radiacyjnie , w 100% testowane elektronicznie, o wartości finałowego uwalniania AQL 0,65 , o grubości rękawicy na palcu min. 0,21mm, na dłoni min. 0,18mm i długości całkowitej min. 295 mm, siła zrywania min. 14N, zgodne z normą EN 455-1.2.3,4, rękawice przebadane na przenikanie wirusów zgodnie z ASTM-F1671/EN 374-5:2016, rękawice przebadane na przenikanie substancji chemicznych  zgodnie z EN 374-3/EN 16523-1 i cytostatyków zgodnie z EN 374-3, przenikanie krwi syntetycznej zgodnie z ASTM F 1670, odporne na rozerwanie, łatwe w nakładaniu, dobrze dopasowane, powierzchnia mikroporowata. Pakowane w opakowania folia-folia, . Fabryczne oznakowanie jako wyrób medyczny i środek ochrony osobistej kategorii III dostępne w rozmiarach: 9; 8,5; 8;7,5; 7; 6,5; 6; 5,5.</t>
  </si>
  <si>
    <t>Rękawice chirurgiczne lateksowe bezpudrowe, sterylne, do zabiegów ortopedycznych o grubszych ściankach, pokryte polimerem, jednorazowego użytku, powierzchnia mikroteksturowana. Kształt anatomiczny zróżnicowane na prawą i lewą dłoń. Sterylizowane radiacyjnie. Poziom protein ≤30μg/g Poziom szczelności: AQL 0,65. Długość rękawicy: min. 295mm.Grubość rękawicy (ścianka pojedyncza) minimum: palec 0,29mm, dłoń 0,27mm. Siła zrywania przed starzeniem: min.12,N. Przebadane na cement kostny zgodnie z normą ASTM F 739-12 Zgodne z normami: EN 455 (1-2-3-4), ASTM F 1671. Pakowane parami w opakowania po 40-50 par. Dostępne w rozmiarach 6,0–9,0 (co pół).</t>
  </si>
  <si>
    <t>Razem</t>
  </si>
  <si>
    <t>Indeks produktu u dostawcy</t>
  </si>
  <si>
    <t>Cena jednostk.netto [zł] [zgodnie z kolumną nr 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</si>
</sst>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sz val="13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centerContinuous" vertical="top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"/>
  <sheetViews>
    <sheetView tabSelected="1" topLeftCell="A5" workbookViewId="0">
      <selection activeCell="D6" sqref="D6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5.710937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0</v>
      </c>
    </row>
    <row r="2" spans="1:16" ht="51" x14ac:dyDescent="0.25">
      <c r="A2" s="7" t="s">
        <v>1</v>
      </c>
      <c r="B2" s="7" t="s">
        <v>2</v>
      </c>
      <c r="C2" s="7" t="s">
        <v>20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21</v>
      </c>
      <c r="L2" s="7" t="s">
        <v>10</v>
      </c>
      <c r="M2" s="7" t="s">
        <v>11</v>
      </c>
      <c r="N2" s="7" t="s">
        <v>12</v>
      </c>
      <c r="O2" s="7" t="s">
        <v>13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79.5" x14ac:dyDescent="0.3">
      <c r="A4" s="3">
        <v>1</v>
      </c>
      <c r="B4" s="3"/>
      <c r="C4" s="3" t="s">
        <v>14</v>
      </c>
      <c r="D4" s="6" t="s">
        <v>15</v>
      </c>
      <c r="E4" s="3"/>
      <c r="F4" s="3"/>
      <c r="G4" s="3"/>
      <c r="H4" s="3" t="s">
        <v>16</v>
      </c>
      <c r="I4" s="3"/>
      <c r="J4" s="4">
        <v>80000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327.75" x14ac:dyDescent="0.3">
      <c r="A5" s="3">
        <v>2</v>
      </c>
      <c r="B5" s="3"/>
      <c r="C5" s="3" t="s">
        <v>14</v>
      </c>
      <c r="D5" s="6" t="s">
        <v>17</v>
      </c>
      <c r="E5" s="3"/>
      <c r="F5" s="3"/>
      <c r="G5" s="3"/>
      <c r="H5" s="3" t="s">
        <v>16</v>
      </c>
      <c r="I5" s="3"/>
      <c r="J5" s="4">
        <v>1000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241.5" x14ac:dyDescent="0.3">
      <c r="A6" s="3">
        <v>3</v>
      </c>
      <c r="B6" s="3"/>
      <c r="C6" s="3" t="s">
        <v>14</v>
      </c>
      <c r="D6" s="6" t="s">
        <v>18</v>
      </c>
      <c r="E6" s="3"/>
      <c r="F6" s="3"/>
      <c r="G6" s="3"/>
      <c r="H6" s="3" t="s">
        <v>16</v>
      </c>
      <c r="I6" s="3"/>
      <c r="J6" s="4">
        <v>9000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25">
      <c r="I7" t="s">
        <v>19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rękawice medyczne sterylne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2021-10-18T11:09:47Z</cp:lastPrinted>
  <dcterms:created xsi:type="dcterms:W3CDTF">2021-10-18T11:01:28Z</dcterms:created>
  <dcterms:modified xsi:type="dcterms:W3CDTF">2021-10-19T06:37:07Z</dcterms:modified>
  <cp:category/>
</cp:coreProperties>
</file>