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-PUB-2\Desktop\125 Rękawiczki powtórka\"/>
    </mc:Choice>
  </mc:AlternateContent>
  <xr:revisionPtr revIDLastSave="0" documentId="13_ncr:1_{DEC1454E-A5D2-4961-B14C-73E97B15E8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ękawiczki chirurgiczne lateks" sheetId="1" r:id="rId1"/>
    <sheet name="Kryteria oce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" i="1" l="1"/>
  <c r="M5" i="1" s="1"/>
  <c r="L4" i="1"/>
  <c r="O4" i="1" s="1"/>
  <c r="O5" i="1" s="1"/>
</calcChain>
</file>

<file path=xl/sharedStrings.xml><?xml version="1.0" encoding="utf-8"?>
<sst xmlns="http://schemas.openxmlformats.org/spreadsheetml/2006/main" count="20" uniqueCount="20">
  <si>
    <t>Rękawiczki chirurgiczne lateksowe bezpudrowe,sterylne do zabiegów ortopedycznych</t>
  </si>
  <si>
    <t>LP.</t>
  </si>
  <si>
    <t>Nazwa dostawcy - 15 znaków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</si>
  <si>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</si>
  <si>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</si>
  <si>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</si>
  <si>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</si>
  <si>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</si>
  <si>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</si>
  <si>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</si>
  <si>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jednostk.brutto [zł]</t>
  </si>
  <si>
    <t>Wartość netto [zł]</t>
  </si>
  <si>
    <t>VAT %</t>
  </si>
  <si>
    <t>Wartość brutto [zł]</t>
  </si>
  <si>
    <t>312_02_08</t>
  </si>
  <si>
    <t>Rękawice chirurgiczne lateksowe bezpudrowe, sterylne, do zabiegów ortopedycznych o grubszych ściankach, pokryte polimerem, jednorazowego użytku, powierzchnia mikroteksturowana. Kształt anatomiczny zróżnicowane na prawą i lewą dłoń. Sterylizowane radiacyjnie. Poziom protein ≤30μg/gPoziom szczelności: AQL 0,65. Długość rękawicy: min. 295mm.UWAGA: Potwierdzić parametry rękawic raportami badań producenta zgodnie z normą EN 455 dołączonymi do Oferty wystawionyminie wcześniej jak w 2019r.Grubość rękawicy (ścianka pojedyncza) minimum: palec 0,29mm, dłoń 0,27mm. Siła zrywania przed starzeniem: min.12,N. Przebadane na cement kostny zgodnie z normą ASTM F 739-12 Zgodne z normami: EN 455 (1-2-3-4), ASTM F 1671. Pakowane parami w opakowania po 40-50 par. Dostępne w rozmiarach 6,0–9,0 (co pół).</t>
  </si>
  <si>
    <t>par</t>
  </si>
  <si>
    <t>Razem</t>
  </si>
  <si>
    <t>Indeks produktu u dostawcy</t>
  </si>
  <si>
    <t>Cena jednostk.netto [zł] [zgodnie z kolumną nr 8]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</si>
</sst>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9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vertical="top" wrapText="1"/>
    </xf>
    <xf numFmtId="0" fontId="3" fillId="0" borderId="1" xfId="0" applyFont="1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"/>
  <sheetViews>
    <sheetView tabSelected="1" workbookViewId="0">
      <selection activeCell="D4" sqref="D4"/>
    </sheetView>
  </sheetViews>
  <sheetFormatPr defaultRowHeight="15" x14ac:dyDescent="0.25"/>
  <cols>
    <col min="1" max="1" width="4.5703125" bestFit="1" customWidth="1"/>
    <col min="2" max="2" width="11.42578125" customWidth="1"/>
    <col min="3" max="3" width="10.42578125" customWidth="1"/>
    <col min="4" max="4" width="58.7109375" customWidth="1"/>
    <col min="5" max="5" width="16.28515625" customWidth="1"/>
    <col min="6" max="6" width="17.7109375" customWidth="1"/>
    <col min="7" max="7" width="11" customWidth="1"/>
    <col min="8" max="8" width="10.85546875" customWidth="1"/>
    <col min="9" max="9" width="10.7109375" customWidth="1"/>
    <col min="10" max="10" width="9.85546875" customWidth="1"/>
    <col min="11" max="11" width="15" customWidth="1"/>
    <col min="12" max="12" width="13.28515625" customWidth="1"/>
    <col min="13" max="13" width="12.28515625" customWidth="1"/>
    <col min="14" max="14" width="7" bestFit="1" customWidth="1"/>
    <col min="15" max="15" width="13.28515625" customWidth="1"/>
  </cols>
  <sheetData>
    <row r="1" spans="1:16" ht="18.75" x14ac:dyDescent="0.3">
      <c r="F1" s="1" t="s">
        <v>0</v>
      </c>
    </row>
    <row r="2" spans="1:16" ht="48" x14ac:dyDescent="0.25">
      <c r="A2" s="6" t="s">
        <v>1</v>
      </c>
      <c r="B2" s="6" t="s">
        <v>2</v>
      </c>
      <c r="C2" s="6" t="s">
        <v>18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19</v>
      </c>
      <c r="L2" s="6" t="s">
        <v>10</v>
      </c>
      <c r="M2" s="6" t="s">
        <v>11</v>
      </c>
      <c r="N2" s="6" t="s">
        <v>12</v>
      </c>
      <c r="O2" s="6" t="s">
        <v>13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236.25" x14ac:dyDescent="0.25">
      <c r="A4" s="3">
        <v>1</v>
      </c>
      <c r="B4" s="3"/>
      <c r="C4" s="3" t="s">
        <v>14</v>
      </c>
      <c r="D4" s="7" t="s">
        <v>15</v>
      </c>
      <c r="E4" s="3"/>
      <c r="F4" s="3"/>
      <c r="G4" s="3"/>
      <c r="H4" s="3" t="s">
        <v>16</v>
      </c>
      <c r="I4" s="3"/>
      <c r="J4" s="4">
        <v>9000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17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Rękawiczki chirurgiczne lateks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Agnieszka Grzelak</cp:lastModifiedBy>
  <cp:lastPrinted>2021-11-15T11:35:06Z</cp:lastPrinted>
  <dcterms:created xsi:type="dcterms:W3CDTF">2021-11-15T11:24:27Z</dcterms:created>
  <dcterms:modified xsi:type="dcterms:W3CDTF">2021-11-15T11:35:07Z</dcterms:modified>
  <cp:category/>
</cp:coreProperties>
</file>