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5.1 PN 22 LEK DLA O. ZAKAŹNEGO\(2)Dokumentacja postepowania opublikowana w portalu w dniu wszczęcia\"/>
    </mc:Choice>
  </mc:AlternateContent>
  <xr:revisionPtr revIDLastSave="0" documentId="13_ncr:1_{1614ECB4-5770-4D90-A7F7-D333E74E3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laceprevir_Pibrentasvir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<sst xmlns="http://schemas.openxmlformats.org/spreadsheetml/2006/main" count="27" uniqueCount="27">
  <si>
    <t>Glaceprevir/Pibrentasvir</t>
  </si>
  <si>
    <t>LP.</t>
  </si>
  <si>
    <t>Nazwa produktu u dostawcy - pełna nazwa handlowa - 120 znaków</t>
  </si>
  <si>
    <t>Nazwa producenta</t>
  </si>
  <si>
    <t>VAT %</t>
  </si>
  <si>
    <t>GL.01</t>
  </si>
  <si>
    <t>Glaceprevir/Pibrentasvir  100mg/40 mg opakowanie 84  tabl</t>
  </si>
  <si>
    <t>szt.</t>
  </si>
  <si>
    <t>Razem</t>
  </si>
  <si>
    <t>Kryteria oceny dla postępowania</t>
  </si>
  <si>
    <t>Nazwa kryterium</t>
  </si>
  <si>
    <t>Wartość kryterium</t>
  </si>
  <si>
    <t>PPAFPPCRITERION-620cd865ebcf9037736980</t>
  </si>
  <si>
    <t>PPAPPFORPUBLICPROCUREMENT_0001-620cd865e1dca559886960</t>
  </si>
  <si>
    <t>cena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</si>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</sst>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1" customFormat="1" ht="60" x14ac:dyDescent="0.25">
      <c r="A2" s="8" t="s">
        <v>1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2</v>
      </c>
      <c r="G2" s="8" t="s">
        <v>3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4</v>
      </c>
      <c r="O2" s="9" t="s">
        <v>25</v>
      </c>
      <c r="P2" s="10" t="s">
        <v>26</v>
      </c>
    </row>
    <row r="3" spans="1:16" s="11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4">
        <v>15</v>
      </c>
      <c r="P3" s="16"/>
    </row>
    <row r="4" spans="1:16" s="11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3">
        <v>60</v>
      </c>
      <c r="K4" s="13"/>
      <c r="L4" s="13">
        <f>K4*((100+N4)/100)</f>
        <v>0</v>
      </c>
      <c r="M4" s="13">
        <f>J4*K4</f>
        <v>0</v>
      </c>
      <c r="N4" s="13"/>
      <c r="O4" s="15">
        <f>J4*L4</f>
        <v>0</v>
      </c>
      <c r="P4" s="16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9</v>
      </c>
      <c r="D1" s="7"/>
    </row>
    <row r="2" spans="1:4" x14ac:dyDescent="0.25">
      <c r="C2" s="5" t="s">
        <v>10</v>
      </c>
      <c r="D2" s="5" t="s">
        <v>11</v>
      </c>
    </row>
    <row r="3" spans="1:4" x14ac:dyDescent="0.25">
      <c r="A3" t="s">
        <v>12</v>
      </c>
      <c r="B3" t="s">
        <v>13</v>
      </c>
      <c r="C3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Glaceprevir_Pibrentasvir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2022-02-16T11:11:11Z</dcterms:created>
  <dcterms:modified xsi:type="dcterms:W3CDTF">2022-02-16T11:05:26Z</dcterms:modified>
  <cp:category/>
</cp:coreProperties>
</file>