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30 PN 22 LEKI DLA NEFROLOGII\(2)Dokumentacja postepowania opublikowana w portalu w dniu wszczęcia\"/>
    </mc:Choice>
  </mc:AlternateContent>
  <xr:revisionPtr revIDLastSave="0" documentId="13_ncr:1_{4ACF267C-4FB5-4D41-AA5E-D01CD4602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lvaptan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O7" i="1" s="1"/>
  <c r="O5" i="1"/>
  <c r="M5" i="1"/>
  <c r="L5" i="1"/>
  <c r="O4" i="1"/>
  <c r="M4" i="1"/>
  <c r="M7" i="1" s="1"/>
  <c r="L4" i="1"/>
</calcChain>
</file>

<file path=xl/sharedStrings.xml><?xml version="1.0" encoding="utf-8"?>
<sst xmlns="http://schemas.openxmlformats.org/spreadsheetml/2006/main" count="27" uniqueCount="23">
  <si>
    <t>Tolvaptan</t>
  </si>
  <si>
    <t>LP.</t>
  </si>
  <si>
    <t>Nazwa produktu u dostawcy - pełna nazwa handlowa - 120 znaków</t>
  </si>
  <si>
    <t>Nazwa producenta</t>
  </si>
  <si>
    <t>VAT %</t>
  </si>
  <si>
    <t>GL.01</t>
  </si>
  <si>
    <t>Tolvaptan 15 mg + 45 mg, 28 tabl + 28 tabl. Wymaganay EAN</t>
  </si>
  <si>
    <t>op</t>
  </si>
  <si>
    <t>Tolvaptan 30 mg + 60 mg, 28 tabl + 28 tabl. Wymaganay EAN</t>
  </si>
  <si>
    <t>Tolvaptan 30 mg + 90 mg, 28 tabl + 28 tabl. Wymaganay EAN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</si>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</sst>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E25" sqref="E25:F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2</v>
      </c>
      <c r="G2" s="5" t="s">
        <v>3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4</v>
      </c>
      <c r="O2" s="6" t="s">
        <v>21</v>
      </c>
      <c r="P2" s="7" t="s">
        <v>22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18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3</v>
      </c>
      <c r="B6" s="3"/>
      <c r="C6" s="3" t="s">
        <v>5</v>
      </c>
      <c r="D6" s="3" t="s">
        <v>9</v>
      </c>
      <c r="E6" s="3"/>
      <c r="F6" s="3"/>
      <c r="G6" s="3"/>
      <c r="H6" s="3" t="s">
        <v>7</v>
      </c>
      <c r="I6" s="3"/>
      <c r="J6" s="10">
        <v>18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Tolvaptan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2022-02-24T07:00:33Z</dcterms:created>
  <dcterms:modified xsi:type="dcterms:W3CDTF">2022-02-24T06:54:41Z</dcterms:modified>
  <cp:category/>
</cp:coreProperties>
</file>