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POZA USTAWĄ\81 PU 22 LEK FULVESTRANT\"/>
    </mc:Choice>
  </mc:AlternateContent>
  <xr:revisionPtr revIDLastSave="0" documentId="13_ncr:1_{17C1F5A8-3428-4E00-9446-16713B7F72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ULVESTRANT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1" l="1"/>
  <c r="M5" i="1" s="1"/>
  <c r="L4" i="1"/>
  <c r="O4" i="1" s="1"/>
  <c r="O5" i="1" s="1"/>
</calcChain>
</file>

<file path=xl/sharedStrings.xml><?xml version="1.0" encoding="utf-8"?>
<sst xmlns="http://schemas.openxmlformats.org/spreadsheetml/2006/main" count="21" uniqueCount="21">
  <si>
    <t>FULVESTRANT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</si>
  <si>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</si>
  <si>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</si>
  <si>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</si>
  <si>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</si>
  <si>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</si>
  <si>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</si>
  <si>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</si>
  <si>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</si>
  <si>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</si>
  <si>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</si>
  <si>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</si>
  <si>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</si>
  <si>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</si>
  <si>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</si>
  <si>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</si>
  <si>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GL.06</t>
  </si>
  <si>
    <t>Fulvestrant roztwór do wstrzykiwań; 250 mg/5 ml, op a 2 ampułkostrzykawki. Wymagany EAN</t>
  </si>
  <si>
    <t>op</t>
  </si>
  <si>
    <t>Razem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</si>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</sst>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4" xfId="0" applyBorder="1" applyAlignment="1">
      <alignment horizontal="centerContinuous" wrapText="1"/>
    </xf>
    <xf numFmtId="164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E14" sqref="E1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  <col min="16" max="16" width="16.85546875" customWidth="1"/>
  </cols>
  <sheetData>
    <row r="1" spans="1:16" ht="18.75" x14ac:dyDescent="0.3">
      <c r="F1" s="1" t="s">
        <v>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20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0">
        <v>15</v>
      </c>
      <c r="P3" s="13">
        <v>16</v>
      </c>
    </row>
    <row r="4" spans="1:16" s="7" customFormat="1" ht="45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9">
        <v>30</v>
      </c>
      <c r="K4" s="9"/>
      <c r="L4" s="9">
        <f>K4*((100+N4)/100)</f>
        <v>0</v>
      </c>
      <c r="M4" s="9">
        <f>J4*K4</f>
        <v>0</v>
      </c>
      <c r="N4" s="9"/>
      <c r="O4" s="11">
        <f>J4*L4</f>
        <v>0</v>
      </c>
      <c r="P4" s="12"/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FULVESTRANT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2022-06-06T06:17:00Z</dcterms:created>
  <dcterms:modified xsi:type="dcterms:W3CDTF">2022-06-06T06:23:40Z</dcterms:modified>
  <cp:category/>
</cp:coreProperties>
</file>