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artuch z mankietem ( fizelina" sheetId="1" r:id="rId4"/>
    <sheet name="myjki jednorazowe" sheetId="2" r:id="rId5"/>
    <sheet name="pościel medyczna jednorazowa" sheetId="3" r:id="rId6"/>
    <sheet name="rękawice nitrylowe niesterylne" sheetId="4" r:id="rId7"/>
    <sheet name="testy urazowy" sheetId="5" r:id="rId8"/>
    <sheet name="Kryteria oceny" sheetId="6" r:id="rId9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<sst xmlns="http://schemas.openxmlformats.org/spreadsheetml/2006/main" uniqueCount="28">
  <si>
    <t>fartuch z mankietem ( fizelina )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</si>
  <si>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</si>
  <si>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</si>
  <si>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</si>
  <si>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</si>
  <si>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</si>
  <si>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</si>
  <si>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</si>
  <si>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</si>
  <si>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</si>
  <si>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</si>
  <si>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</si>
  <si>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</si>
  <si>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</si>
  <si>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</si>
  <si>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</si>
  <si>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</si>
  <si>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fartuch z mankietami, gramatura 35g/m 2</t>
  </si>
  <si>
    <t>szt.</t>
  </si>
  <si>
    <t>Razem</t>
  </si>
  <si>
    <t>myjki jednorazowe</t>
  </si>
  <si>
    <t>myjki jednorazowe
-rękawice do mycia jednorazowego użytku
-materiał-włóknina
-miękkie i odporne na rwanie pod wpływem wilgoci</t>
  </si>
  <si>
    <t>pościel medyczna jednorazowa</t>
  </si>
  <si>
    <t>Komplet pościeli medycznej jednorazowego użytku wykonany z włókniny polipropylenowej 25 g/m2, niejałowy, kolor zielony, zawiera : prześcieradło -150cm*210 cm,- poszwa na kołdrę 160 cm * 210 cm, -poszewka na poduszkę 70 cm* 80cm</t>
  </si>
  <si>
    <t>rękawice nitrylowe niesterylne</t>
  </si>
  <si>
    <t>rękawice nitrylowe niesterylne wyjmowane z opakowań od spodu: 
-bezpudrowe, bezlateksowe,- dające się łatwo zakładać i zdejmować, - odporne na uszkodzenia i kontakt ze związkami chemicznymi, - nie powodujące podrażnień skóry, - kształt uniwersalny, pasujący na lewą i prawą dłoń,- mankiet zakończony pogrubionym brzegiem zapobiegającym samo zwijaniu się, - rozmiary: S,M.L.XL, -długość 240 mm (minimum),- grubość materiału w palcu i na dłoni 0,09-0,12, - możliwość pojedynczego wyjmowania jedynie za mankiet bez dotykania opakowania i pozostałych rękawiczek, - ułożenie w pudełku w sposób powodujący, po pobraniu rękawicy, wysunięcie na zewnątrz opakowania mankietu następnej rękawicy, A Q L 1,0 1,5, - przebadane na przenikanie mikroorganizmów zgodnie z ASTM F 1671, - zgodnie z normą EN-455 - 1,2,3,4,oraz EN 374- 1,2,3,(potwierdzone badaniami z jednostki niezależnej) - zarejestrowane i oznakowane jako wyrób medyczny i środek ochrony indywidualnej kategorii III</t>
  </si>
  <si>
    <t>testy urazowy</t>
  </si>
  <si>
    <t>test urazowy do wykrywania Helicobacter Pylori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</si>
</sst>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1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65000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2</v>
      </c>
      <c r="B4" s="3"/>
      <c r="C4" s="3" t="s">
        <v>16</v>
      </c>
      <c r="D4" s="5" t="s">
        <v>21</v>
      </c>
      <c r="E4" s="3"/>
      <c r="F4" s="3"/>
      <c r="G4" s="3"/>
      <c r="H4" s="3" t="s">
        <v>18</v>
      </c>
      <c r="I4" s="3"/>
      <c r="J4" s="4">
        <v>10000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22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3</v>
      </c>
      <c r="B4" s="3"/>
      <c r="C4" s="3" t="s">
        <v>16</v>
      </c>
      <c r="D4" s="5" t="s">
        <v>23</v>
      </c>
      <c r="E4" s="3"/>
      <c r="F4" s="3"/>
      <c r="G4" s="3"/>
      <c r="H4" s="3" t="s">
        <v>18</v>
      </c>
      <c r="I4" s="3"/>
      <c r="J4" s="4">
        <v>15000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24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4</v>
      </c>
      <c r="B4" s="3"/>
      <c r="C4" s="3" t="s">
        <v>16</v>
      </c>
      <c r="D4" s="5" t="s">
        <v>25</v>
      </c>
      <c r="E4" s="3"/>
      <c r="F4" s="3"/>
      <c r="G4" s="3"/>
      <c r="H4" s="3" t="s">
        <v>18</v>
      </c>
      <c r="I4" s="3"/>
      <c r="J4" s="4">
        <v>360000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26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5</v>
      </c>
      <c r="B4" s="3"/>
      <c r="C4" s="3" t="s">
        <v>16</v>
      </c>
      <c r="D4" s="5" t="s">
        <v>27</v>
      </c>
      <c r="E4" s="3"/>
      <c r="F4" s="3"/>
      <c r="G4" s="3"/>
      <c r="H4" s="3" t="s">
        <v>18</v>
      </c>
      <c r="I4" s="3"/>
      <c r="J4" s="4">
        <v>2200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fartuch z mankietem ( fizelina</vt:lpstr>
      <vt:lpstr>myjki jednorazowe</vt:lpstr>
      <vt:lpstr>pościel medyczna jednorazowa</vt:lpstr>
      <vt:lpstr>rękawice nitrylowe niesterylne</vt:lpstr>
      <vt:lpstr>testy urazowy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2019-03-20T10:16:08+01:00</dcterms:created>
  <dcterms:modified xsi:type="dcterms:W3CDTF">2019-03-20T10:16:08+01:00</dcterms:modified>
  <dc:title>Untitled Spreadsheet</dc:title>
  <dc:description/>
  <dc:subject/>
  <cp:keywords/>
  <cp:category/>
</cp:coreProperties>
</file>