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3\POZA USTAWĄ\11 PU 23 PRZEGLĄD SYGNAL. POŻAR\"/>
    </mc:Choice>
  </mc:AlternateContent>
  <xr:revisionPtr revIDLastSave="0" documentId="13_ncr:1_{55E4E9AB-F51E-4E5A-A3FF-DC6347D184AE}" xr6:coauthVersionLast="47" xr6:coauthVersionMax="47" xr10:uidLastSave="{00000000-0000-0000-0000-000000000000}"/>
  <bookViews>
    <workbookView xWindow="-120" yWindow="-120" windowWidth="29040" windowHeight="15840" firstSheet="1" activeTab="4" xr2:uid="{00000000-000D-0000-FFFF-FFFF00000000}"/>
  </bookViews>
  <sheets>
    <sheet name="Kalibracja detektorów gazu szt" sheetId="1" r:id="rId1"/>
    <sheet name="Przegląd , konserwacja i napra" sheetId="2" r:id="rId2"/>
    <sheet name="Przegląd, konserwacja klap prz" sheetId="3" r:id="rId3"/>
    <sheet name="Przeglądach i konserwacjach dr" sheetId="4" r:id="rId4"/>
    <sheet name="Przeglądach, konserwacjach i k" sheetId="5" r:id="rId5"/>
    <sheet name="Kryteria oceny" sheetId="6" r:id="rId6"/>
  </sheets>
  <calcPr calcId="999999"/>
</workbook>
</file>

<file path=xl/calcChain.xml><?xml version="1.0" encoding="utf-8"?>
<calcChain xmlns="http://schemas.openxmlformats.org/spreadsheetml/2006/main">
  <c r="O5" i="5" l="1"/>
  <c r="M5" i="5"/>
  <c r="O4" i="5"/>
  <c r="M4" i="5"/>
  <c r="L4" i="5"/>
  <c r="O5" i="4"/>
  <c r="M5" i="4"/>
  <c r="O4" i="4"/>
  <c r="M4" i="4"/>
  <c r="L4" i="4"/>
  <c r="O5" i="3"/>
  <c r="M5" i="3"/>
  <c r="O4" i="3"/>
  <c r="M4" i="3"/>
  <c r="L4" i="3"/>
  <c r="O5" i="2"/>
  <c r="M5" i="2"/>
  <c r="O4" i="2"/>
  <c r="M4" i="2"/>
  <c r="L4" i="2"/>
  <c r="O5" i="1"/>
  <c r="M5" i="1"/>
  <c r="O4" i="1"/>
  <c r="M4" i="1"/>
  <c r="L4" i="1"/>
</calcChain>
</file>

<file path=xl/sharedStrings.xml><?xml version="1.0" encoding="utf-8"?>
<sst xmlns="http://schemas.openxmlformats.org/spreadsheetml/2006/main" count="106" uniqueCount="31">
  <si>
    <t>Kalibracja detektorów gazu sztuk 2</t>
  </si>
  <si>
    <t>LP.</t>
  </si>
  <si>
    <t>Indeks produktu</t>
  </si>
  <si>
    <t>Przedmiot zakupu - opis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</si>
  <si>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</si>
  <si>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</si>
  <si>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</si>
  <si>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</si>
  <si>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</si>
  <si>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</si>
  <si>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</si>
  <si>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</si>
  <si>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</si>
  <si>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402-05-05-01</t>
  </si>
  <si>
    <t>szt.</t>
  </si>
  <si>
    <t>Razem</t>
  </si>
  <si>
    <t>Przegląd , konserwacja i naprawa systemu sygnalizacji pożarowej Szpitala</t>
  </si>
  <si>
    <t>Przegląd , konserwacja i naprawa systemu sygnalizacji pożarowej szpitala, w skład którego wchodzą:
- centrala POLON ALFA Typ CSP35 - 2 szt.
- przystawka POLON ALFA Typ CSP35 szt. 1
- Centrala POLON ALFA 6000 – 1 szt.
- elementy p-poż (czujki p-poż., ROP) - w ilości 1493 szt.
- system oddymiania maszynowni dźwigów w budynku głównym Szpitala 
- system oddymiania klatek schodowych  (2 szt.) w Ciechanowskim Centrum Rehabilitacji przy ul. Okrzei 8.
- system oddymiania klatek schodowych  (2 szt.) w Pawilonie Płucnym Szpitala</t>
  </si>
  <si>
    <t>Przegląd, konserwacja klap przeciwpożarowych w ilości 83 sztuki</t>
  </si>
  <si>
    <t>Przeglądach i konserwacjach drzwi automatycznych podłączonych do centrali sygnalizacji pożarowej w ilości 36 sztuk</t>
  </si>
  <si>
    <t>Przeglądach, konserwacjach i kalibracjach systemu detekcji gazów w kotłowni Szpitala</t>
  </si>
  <si>
    <t>Przeglądach, konserwacjach i kalibracjach systemu detekcji gazów w kotłowni Szpitala, w skład którego wchodzą:
- centrala alarmowa mCDG 6000
- automatyczny system odcinający MD-X.ZM
- detektory gazu szt. 2.
- zawór odcinający TYP E65</t>
  </si>
  <si>
    <t>Kryteria oceny dla postępowania</t>
  </si>
  <si>
    <t>Nazwa kryterium</t>
  </si>
  <si>
    <t>Wartość kryterium</t>
  </si>
  <si>
    <t>PPAFPPCRITERION-63eb4bd11dc47733792670</t>
  </si>
  <si>
    <t>PPAPPFORPUBLICPROCUREMENT_0001-63eb4683b8673503107412</t>
  </si>
  <si>
    <t>cena</t>
  </si>
  <si>
    <t>Nazwa usługodawcy - 15 znaków</t>
  </si>
  <si>
    <t>Indeks produktu u usługodawcy- 20 znaków</t>
  </si>
  <si>
    <t>Nazwa produktu u usługodawcy - pełna nazwa handlowa - 120 znaków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</si>
</sst>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Continuous"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workbookViewId="0">
      <selection activeCell="F1" sqref="F1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s="9" customFormat="1" ht="56.25" x14ac:dyDescent="0.3">
      <c r="F1" s="10" t="s">
        <v>0</v>
      </c>
    </row>
    <row r="2" spans="1:16" s="9" customFormat="1" ht="45" x14ac:dyDescent="0.25">
      <c r="A2" s="8" t="s">
        <v>1</v>
      </c>
      <c r="B2" s="8" t="s">
        <v>28</v>
      </c>
      <c r="C2" s="8" t="s">
        <v>2</v>
      </c>
      <c r="D2" s="8" t="s">
        <v>3</v>
      </c>
      <c r="E2" s="8" t="s">
        <v>29</v>
      </c>
      <c r="F2" s="8" t="s">
        <v>30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 t="s">
        <v>12</v>
      </c>
    </row>
    <row r="3" spans="1:16" s="9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1">
        <v>15</v>
      </c>
    </row>
    <row r="4" spans="1:16" s="9" customFormat="1" x14ac:dyDescent="0.25">
      <c r="A4" s="3">
        <v>1</v>
      </c>
      <c r="B4" s="3"/>
      <c r="C4" s="3" t="s">
        <v>13</v>
      </c>
      <c r="D4" s="3" t="s">
        <v>0</v>
      </c>
      <c r="E4" s="3"/>
      <c r="F4" s="3"/>
      <c r="G4" s="3"/>
      <c r="H4" s="3" t="s">
        <v>14</v>
      </c>
      <c r="I4" s="3"/>
      <c r="J4" s="12">
        <v>3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x14ac:dyDescent="0.25">
      <c r="I5" t="s">
        <v>15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16</v>
      </c>
    </row>
    <row r="2" spans="1:16" s="9" customFormat="1" ht="45" x14ac:dyDescent="0.25">
      <c r="A2" s="8" t="s">
        <v>1</v>
      </c>
      <c r="B2" s="8" t="s">
        <v>28</v>
      </c>
      <c r="C2" s="8" t="s">
        <v>2</v>
      </c>
      <c r="D2" s="8" t="s">
        <v>3</v>
      </c>
      <c r="E2" s="8" t="s">
        <v>29</v>
      </c>
      <c r="F2" s="8" t="s">
        <v>30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 t="s">
        <v>12</v>
      </c>
    </row>
    <row r="3" spans="1:16" s="9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1">
        <v>15</v>
      </c>
    </row>
    <row r="4" spans="1:16" s="9" customFormat="1" ht="300" x14ac:dyDescent="0.25">
      <c r="A4" s="3">
        <v>2</v>
      </c>
      <c r="B4" s="3"/>
      <c r="C4" s="3" t="s">
        <v>13</v>
      </c>
      <c r="D4" s="3" t="s">
        <v>17</v>
      </c>
      <c r="E4" s="3"/>
      <c r="F4" s="3"/>
      <c r="G4" s="3"/>
      <c r="H4" s="3" t="s">
        <v>14</v>
      </c>
      <c r="I4" s="3"/>
      <c r="J4" s="12">
        <v>12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x14ac:dyDescent="0.25">
      <c r="I5" t="s">
        <v>15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18</v>
      </c>
    </row>
    <row r="2" spans="1:16" s="9" customFormat="1" ht="45" x14ac:dyDescent="0.25">
      <c r="A2" s="8" t="s">
        <v>1</v>
      </c>
      <c r="B2" s="8" t="s">
        <v>28</v>
      </c>
      <c r="C2" s="8" t="s">
        <v>2</v>
      </c>
      <c r="D2" s="8" t="s">
        <v>3</v>
      </c>
      <c r="E2" s="8" t="s">
        <v>29</v>
      </c>
      <c r="F2" s="8" t="s">
        <v>30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 t="s">
        <v>12</v>
      </c>
    </row>
    <row r="3" spans="1:16" s="9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1">
        <v>15</v>
      </c>
    </row>
    <row r="4" spans="1:16" s="9" customFormat="1" ht="30" x14ac:dyDescent="0.25">
      <c r="A4" s="3">
        <v>3</v>
      </c>
      <c r="B4" s="3"/>
      <c r="C4" s="3" t="s">
        <v>13</v>
      </c>
      <c r="D4" s="3" t="s">
        <v>18</v>
      </c>
      <c r="E4" s="3"/>
      <c r="F4" s="3"/>
      <c r="G4" s="3"/>
      <c r="H4" s="3" t="s">
        <v>14</v>
      </c>
      <c r="I4" s="3"/>
      <c r="J4" s="12">
        <v>3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x14ac:dyDescent="0.25">
      <c r="I5" t="s">
        <v>15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19</v>
      </c>
    </row>
    <row r="2" spans="1:16" s="9" customFormat="1" ht="45" x14ac:dyDescent="0.25">
      <c r="A2" s="8" t="s">
        <v>1</v>
      </c>
      <c r="B2" s="8" t="s">
        <v>28</v>
      </c>
      <c r="C2" s="8" t="s">
        <v>2</v>
      </c>
      <c r="D2" s="8" t="s">
        <v>3</v>
      </c>
      <c r="E2" s="8" t="s">
        <v>29</v>
      </c>
      <c r="F2" s="8" t="s">
        <v>30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 t="s">
        <v>12</v>
      </c>
    </row>
    <row r="3" spans="1:16" s="9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1">
        <v>15</v>
      </c>
    </row>
    <row r="4" spans="1:16" s="9" customFormat="1" ht="60" x14ac:dyDescent="0.25">
      <c r="A4" s="3">
        <v>4</v>
      </c>
      <c r="B4" s="3"/>
      <c r="C4" s="3" t="s">
        <v>13</v>
      </c>
      <c r="D4" s="3" t="s">
        <v>19</v>
      </c>
      <c r="E4" s="3"/>
      <c r="F4" s="3"/>
      <c r="G4" s="3"/>
      <c r="H4" s="3" t="s">
        <v>14</v>
      </c>
      <c r="I4" s="3"/>
      <c r="J4" s="12">
        <v>3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x14ac:dyDescent="0.25">
      <c r="I5" t="s">
        <v>15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"/>
  <sheetViews>
    <sheetView tabSelected="1" workbookViewId="0">
      <selection activeCell="F19" sqref="F19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20</v>
      </c>
    </row>
    <row r="2" spans="1:16" s="9" customFormat="1" ht="45" x14ac:dyDescent="0.25">
      <c r="A2" s="8" t="s">
        <v>1</v>
      </c>
      <c r="B2" s="8" t="s">
        <v>28</v>
      </c>
      <c r="C2" s="8" t="s">
        <v>2</v>
      </c>
      <c r="D2" s="8" t="s">
        <v>3</v>
      </c>
      <c r="E2" s="8" t="s">
        <v>29</v>
      </c>
      <c r="F2" s="8" t="s">
        <v>30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 t="s">
        <v>12</v>
      </c>
    </row>
    <row r="3" spans="1:16" s="9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1">
        <v>15</v>
      </c>
    </row>
    <row r="4" spans="1:16" s="9" customFormat="1" ht="135" x14ac:dyDescent="0.25">
      <c r="A4" s="3">
        <v>5</v>
      </c>
      <c r="B4" s="3"/>
      <c r="C4" s="3" t="s">
        <v>13</v>
      </c>
      <c r="D4" s="3" t="s">
        <v>21</v>
      </c>
      <c r="E4" s="3"/>
      <c r="F4" s="3"/>
      <c r="G4" s="3"/>
      <c r="H4" s="3" t="s">
        <v>14</v>
      </c>
      <c r="I4" s="3"/>
      <c r="J4" s="12">
        <v>12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x14ac:dyDescent="0.25">
      <c r="I5" t="s">
        <v>15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6" t="s">
        <v>22</v>
      </c>
      <c r="D1" s="7"/>
    </row>
    <row r="2" spans="1:4" x14ac:dyDescent="0.25">
      <c r="C2" s="5" t="s">
        <v>23</v>
      </c>
      <c r="D2" s="5" t="s">
        <v>24</v>
      </c>
    </row>
    <row r="3" spans="1:4" x14ac:dyDescent="0.25">
      <c r="A3" t="s">
        <v>25</v>
      </c>
      <c r="B3" t="s">
        <v>26</v>
      </c>
      <c r="C3" t="s">
        <v>27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Kalibracja detektorów gazu szt</vt:lpstr>
      <vt:lpstr>Przegląd , konserwacja i napra</vt:lpstr>
      <vt:lpstr>Przegląd, konserwacja klap prz</vt:lpstr>
      <vt:lpstr>Przeglądach i konserwacjach dr</vt:lpstr>
      <vt:lpstr>Przeglądach, konserwacjach i k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2023-02-14T09:46:48Z</dcterms:created>
  <dcterms:modified xsi:type="dcterms:W3CDTF">2023-02-14T09:48:57Z</dcterms:modified>
  <cp:category/>
</cp:coreProperties>
</file>