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\2023\Ustawa\26 PN 23 Wyposażenie Zakaźnego\(2)Dokumentacja postepowania opublikowana w portalu w dniu wszczęcia\"/>
    </mc:Choice>
  </mc:AlternateContent>
  <xr:revisionPtr revIDLastSave="0" documentId="13_ncr:1_{4C5653E9-1185-4902-9F55-1206C9AAF41B}" xr6:coauthVersionLast="47" xr6:coauthVersionMax="47" xr10:uidLastSave="{00000000-0000-0000-0000-000000000000}"/>
  <bookViews>
    <workbookView xWindow="-120" yWindow="-120" windowWidth="29040" windowHeight="15840" tabRatio="635" firstSheet="15" activeTab="17" xr2:uid="{00000000-000D-0000-FFFF-FFFF00000000}"/>
  </bookViews>
  <sheets>
    <sheet name="P.1. Aparat bezprzewodowy EKG" sheetId="1" r:id="rId1"/>
    <sheet name="P.10. Lampa bakteriobójcza prz" sheetId="2" r:id="rId2"/>
    <sheet name="P.100. Serwer, z oprogramowani" sheetId="3" r:id="rId3"/>
    <sheet name="P.101. Zestaw Komputerowy" sheetId="4" r:id="rId4"/>
    <sheet name="P.102. Monitor" sheetId="5" r:id="rId5"/>
    <sheet name="P.103. Drukarka Wielofunkcyjna" sheetId="6" r:id="rId6"/>
    <sheet name="P.104. Niszczarka" sheetId="7" r:id="rId7"/>
    <sheet name="P.105. Tablica informacyjna ma" sheetId="8" r:id="rId8"/>
    <sheet name="P.106. Stelaż na worki 3-komor" sheetId="9" r:id="rId9"/>
    <sheet name="P.107. Tablica korkowa" sheetId="10" r:id="rId10"/>
    <sheet name="P.108. Regał metalowy ażurowy" sheetId="11" r:id="rId11"/>
    <sheet name="P.109. Regał metalowy stelażow" sheetId="12" r:id="rId12"/>
    <sheet name="P.11. Lampa zabiegowa bezcieni" sheetId="13" r:id="rId13"/>
    <sheet name="P.110. Ozonator do ozonowania " sheetId="14" r:id="rId14"/>
    <sheet name="P.111. Krzesło do transportu p" sheetId="15" r:id="rId15"/>
    <sheet name="P.112. Wózki zabiegowe z kosza" sheetId="16" r:id="rId16"/>
    <sheet name="P.113. Odkurzacz przemysłowy" sheetId="17" r:id="rId17"/>
    <sheet name="P.114. Froterka wysokoobrotowa" sheetId="18" r:id="rId18"/>
    <sheet name="P.115. Szorowarka" sheetId="19" r:id="rId19"/>
    <sheet name="P.116. Kosz  na odpady 50 l" sheetId="20" r:id="rId20"/>
    <sheet name="P.117. Kosz na odpady medyczne" sheetId="21" r:id="rId21"/>
    <sheet name="P.118. koncentrator tlenu" sheetId="22" r:id="rId22"/>
    <sheet name="P.119. Zestaw z automatem myją" sheetId="23" r:id="rId23"/>
    <sheet name="P.12. Laryngoskop do trudnej i" sheetId="24" r:id="rId24"/>
    <sheet name="P.120. Aparat USG" sheetId="25" r:id="rId25"/>
    <sheet name="P.121. Centrala telefoniczna z" sheetId="26" r:id="rId26"/>
    <sheet name="P.122. Wózek sprzątający do mo" sheetId="27" r:id="rId27"/>
    <sheet name="P.13. Łóżko szpitalne specjali" sheetId="28" r:id="rId28"/>
    <sheet name="P.14. Łóżko szpitalne specjali" sheetId="29" r:id="rId29"/>
    <sheet name="P.15. ŁÓŻKO SZPITALNE ZE STOJA" sheetId="30" r:id="rId30"/>
    <sheet name="P.16. MATERAC PRZECIWODLEŻYNOW" sheetId="31" r:id="rId31"/>
    <sheet name="P.17. PARAWAN" sheetId="32" r:id="rId32"/>
    <sheet name="P.18. Pompa infuzyjna 2 torowa" sheetId="33" r:id="rId33"/>
    <sheet name="P.19. Pompa infuzyjna jednotor" sheetId="34" r:id="rId34"/>
    <sheet name="P.2. Aparat do mierzenia ciśni" sheetId="35" r:id="rId35"/>
    <sheet name="P.20. Pulsoksymetr" sheetId="36" r:id="rId36"/>
    <sheet name="P.21. Pulsoksymetr na palec" sheetId="37" r:id="rId37"/>
    <sheet name="P.22. Ssak elektryczny z wkład" sheetId="38" r:id="rId38"/>
    <sheet name="P.23. Ssak próżniowy z wkładam" sheetId="39" r:id="rId39"/>
    <sheet name="P.24. Stetoskop" sheetId="40" r:id="rId40"/>
    <sheet name="P.25. Szafka przyłóżkowa" sheetId="41" r:id="rId41"/>
    <sheet name="P.26. Termometr elektroniczny" sheetId="42" r:id="rId42"/>
    <sheet name="P.27. Urządzenie do biodekonta" sheetId="43" r:id="rId43"/>
    <sheet name="P.28. Wideolaryngoskop" sheetId="44" r:id="rId44"/>
    <sheet name="P.29. Resuscytator" sheetId="45" r:id="rId45"/>
    <sheet name="P.3. Balkonik" sheetId="46" r:id="rId46"/>
    <sheet name="P.30. Wózek do transportu chor" sheetId="47" r:id="rId47"/>
    <sheet name="P.31. Wózek do transportu chor" sheetId="48" r:id="rId48"/>
    <sheet name="P.32. Wózek do transportu zwło" sheetId="49" r:id="rId49"/>
    <sheet name="P.33. Wózek medyczny reanimacy" sheetId="50" r:id="rId50"/>
    <sheet name="P.34. Wózki inwalidzkie" sheetId="51" r:id="rId51"/>
    <sheet name="P.35. wózki zabiegowe  60cm" sheetId="52" r:id="rId52"/>
    <sheet name="P.36. wózki zabiegowe 100cm" sheetId="53" r:id="rId53"/>
    <sheet name="P.37. Aparat  EKG na podstawie" sheetId="54" r:id="rId54"/>
    <sheet name="P.38. Pasy bezpieczeństwa - ma" sheetId="55" r:id="rId55"/>
    <sheet name="P.39. Alkomat z wydrukiem pomi" sheetId="56" r:id="rId56"/>
    <sheet name="P.4. Centrala monitorująca z 1" sheetId="57" r:id="rId57"/>
    <sheet name="P.40. Laryngoskop" sheetId="58" r:id="rId58"/>
    <sheet name="P.41. ŁÓŻKO DLA PACJENTÓW w ty" sheetId="59" r:id="rId59"/>
    <sheet name="P.42. ŁÓŻKO DLA PACJENTÓW IZOL" sheetId="60" r:id="rId60"/>
    <sheet name="P.43. Skaner żył" sheetId="61" r:id="rId61"/>
    <sheet name="P.44. Waga lekarska ze wzrosto" sheetId="62" r:id="rId62"/>
    <sheet name="P.45. Waga elektryczna" sheetId="63" r:id="rId63"/>
    <sheet name="P.46. Wanna uchylna do kąpieli" sheetId="64" r:id="rId64"/>
    <sheet name="P.47. Pasy bezpieczeństwa - ma" sheetId="65" r:id="rId65"/>
    <sheet name="P.48. Wózko - wanna" sheetId="66" r:id="rId66"/>
    <sheet name="P.49. Taboret" sheetId="67" r:id="rId67"/>
    <sheet name="P.5. Centrala monitorująca z 3" sheetId="68" r:id="rId68"/>
    <sheet name="P.50. Kozetka" sheetId="69" r:id="rId69"/>
    <sheet name="P.51. Szafa specjalistyczna ru" sheetId="70" r:id="rId70"/>
    <sheet name="P.52. Rower stacjonarny" sheetId="71" r:id="rId71"/>
    <sheet name="P.53. Bieżnia" sheetId="72" r:id="rId72"/>
    <sheet name="P.54. Telewizor" sheetId="73" r:id="rId73"/>
    <sheet name="P.55. Lodówka podblatowa" sheetId="74" r:id="rId74"/>
    <sheet name="P.56. Lodówka 59,5x59x178" sheetId="75" r:id="rId75"/>
    <sheet name="P.57. Mikrofalówka" sheetId="76" r:id="rId76"/>
    <sheet name="P.58. Czajnik elektryczny" sheetId="77" r:id="rId77"/>
    <sheet name="P.59. Zmywarka" sheetId="78" r:id="rId78"/>
    <sheet name="P.6. Defibrylator z oprzyrządo" sheetId="79" r:id="rId79"/>
    <sheet name="P.60. Kanapa rozkładana 236x92" sheetId="80" r:id="rId80"/>
    <sheet name="P.61. Kanapa rozkładana 149x72" sheetId="81" r:id="rId81"/>
    <sheet name="P.62. Zestaw do sprzątania" sheetId="82" r:id="rId82"/>
    <sheet name="P.63. Stół do tenisa" sheetId="83" r:id="rId83"/>
    <sheet name="P.64. Ławka parkowa" sheetId="84" r:id="rId84"/>
    <sheet name="P.65. Blender" sheetId="85" r:id="rId85"/>
    <sheet name="P.66. Drabinka aluminiowa 2 st" sheetId="86" r:id="rId86"/>
    <sheet name="P.67. Drabinka aluminiowa 4 st" sheetId="87" r:id="rId87"/>
    <sheet name="P.68. Golarka do włosów" sheetId="88" r:id="rId88"/>
    <sheet name="P.69. Golarka elektryczna dla " sheetId="89" r:id="rId89"/>
    <sheet name="P.7. Dozownik tlenu" sheetId="90" r:id="rId90"/>
    <sheet name="P.70. Kaftan bezpieczeństwa" sheetId="91" r:id="rId91"/>
    <sheet name="P.71. Karimaty" sheetId="92" r:id="rId92"/>
    <sheet name="P.72.Kino - domowe" sheetId="93" r:id="rId93"/>
    <sheet name="P.73. Laptop" sheetId="94" r:id="rId94"/>
    <sheet name="P.74. Kozetki metalowe" sheetId="95" r:id="rId95"/>
    <sheet name="P.75. Kuchnia elektryczna z pi" sheetId="96" r:id="rId96"/>
    <sheet name="P.76. Latarka lekarska" sheetId="97" r:id="rId97"/>
    <sheet name="P.77. Materace do ćwiczeń" sheetId="98" r:id="rId98"/>
    <sheet name="P.78. Mikser z miską" sheetId="99" r:id="rId99"/>
    <sheet name="P.79. Mini wieża  na muzykoter" sheetId="100" r:id="rId100"/>
    <sheet name="P.8. Fotel do pobierania krwi" sheetId="101" r:id="rId101"/>
    <sheet name="P.80. Młoteczek neurologiczny" sheetId="102" r:id="rId102"/>
    <sheet name="P.81. Orbitrek" sheetId="103" r:id="rId103"/>
    <sheet name="P.81. Stół do piłkarzyków" sheetId="104" r:id="rId104"/>
    <sheet name="P.82. Steper" sheetId="105" r:id="rId105"/>
    <sheet name="P.84. Wózek do leków" sheetId="106" r:id="rId106"/>
    <sheet name="P.85. Wózek do transportu biel" sheetId="107" r:id="rId107"/>
    <sheet name="P.86. Zestaw do koszykówki" sheetId="108" r:id="rId108"/>
    <sheet name="P.87. X-box" sheetId="109" r:id="rId109"/>
    <sheet name="P.88. Myjnia- dezynfektor" sheetId="110" r:id="rId110"/>
    <sheet name="P.89. Fotel obrotowy do biurka" sheetId="111" r:id="rId111"/>
    <sheet name="P.9. Kardiomonitor na podstawi" sheetId="112" r:id="rId112"/>
    <sheet name="P.90. Wózek zabiegowy z wyposa" sheetId="113" r:id="rId113"/>
    <sheet name="P.91.  Parawan teleskopowy" sheetId="114" r:id="rId114"/>
    <sheet name="P.92. Stolik zabiegowy" sheetId="115" r:id="rId115"/>
    <sheet name="P.93. Wózek wielofunkcyjny z s" sheetId="116" r:id="rId116"/>
    <sheet name="P.94. Krzesło z podłokietnikie" sheetId="117" r:id="rId117"/>
    <sheet name="P.95. Lampa bezcieniowa" sheetId="118" r:id="rId118"/>
    <sheet name="P.96. Taboret lekarski" sheetId="119" r:id="rId119"/>
    <sheet name="P.97. Stołek z regulacją śrubo" sheetId="120" r:id="rId120"/>
    <sheet name="P.98. Tor wizyjny z wideobronc" sheetId="121" r:id="rId121"/>
    <sheet name="P.99. Wózek do resuscytacji kr" sheetId="122" r:id="rId122"/>
    <sheet name="x" sheetId="123" r:id="rId123"/>
  </sheets>
  <calcPr calcId="181029"/>
</workbook>
</file>

<file path=xl/calcChain.xml><?xml version="1.0" encoding="utf-8"?>
<calcChain xmlns="http://schemas.openxmlformats.org/spreadsheetml/2006/main">
  <c r="O6" i="123" l="1"/>
  <c r="M6" i="123"/>
  <c r="O5" i="123"/>
  <c r="M5" i="123"/>
  <c r="L5" i="123"/>
  <c r="O4" i="123"/>
  <c r="M4" i="123"/>
  <c r="L4" i="123"/>
  <c r="O5" i="122"/>
  <c r="M5" i="122"/>
  <c r="O4" i="122"/>
  <c r="M4" i="122"/>
  <c r="L4" i="122"/>
  <c r="O5" i="121"/>
  <c r="M5" i="121"/>
  <c r="O4" i="121"/>
  <c r="M4" i="121"/>
  <c r="L4" i="121"/>
  <c r="O5" i="120"/>
  <c r="M5" i="120"/>
  <c r="O4" i="120"/>
  <c r="M4" i="120"/>
  <c r="L4" i="120"/>
  <c r="O5" i="119"/>
  <c r="M5" i="119"/>
  <c r="O4" i="119"/>
  <c r="M4" i="119"/>
  <c r="L4" i="119"/>
  <c r="O5" i="118"/>
  <c r="M5" i="118"/>
  <c r="O4" i="118"/>
  <c r="M4" i="118"/>
  <c r="L4" i="118"/>
  <c r="O5" i="117"/>
  <c r="M5" i="117"/>
  <c r="O4" i="117"/>
  <c r="M4" i="117"/>
  <c r="L4" i="117"/>
  <c r="O5" i="116"/>
  <c r="M5" i="116"/>
  <c r="O4" i="116"/>
  <c r="M4" i="116"/>
  <c r="L4" i="116"/>
  <c r="O5" i="115"/>
  <c r="M5" i="115"/>
  <c r="O4" i="115"/>
  <c r="M4" i="115"/>
  <c r="L4" i="115"/>
  <c r="O5" i="114"/>
  <c r="M5" i="114"/>
  <c r="O4" i="114"/>
  <c r="M4" i="114"/>
  <c r="L4" i="114"/>
  <c r="O5" i="113"/>
  <c r="M5" i="113"/>
  <c r="O4" i="113"/>
  <c r="M4" i="113"/>
  <c r="L4" i="113"/>
  <c r="O5" i="112"/>
  <c r="M5" i="112"/>
  <c r="O4" i="112"/>
  <c r="M4" i="112"/>
  <c r="L4" i="112"/>
  <c r="O5" i="111"/>
  <c r="M5" i="111"/>
  <c r="O4" i="111"/>
  <c r="M4" i="111"/>
  <c r="L4" i="111"/>
  <c r="O5" i="110"/>
  <c r="M5" i="110"/>
  <c r="O4" i="110"/>
  <c r="M4" i="110"/>
  <c r="L4" i="110"/>
  <c r="O5" i="109"/>
  <c r="M5" i="109"/>
  <c r="O4" i="109"/>
  <c r="M4" i="109"/>
  <c r="L4" i="109"/>
  <c r="O5" i="108"/>
  <c r="M5" i="108"/>
  <c r="O4" i="108"/>
  <c r="M4" i="108"/>
  <c r="L4" i="108"/>
  <c r="O5" i="107"/>
  <c r="M5" i="107"/>
  <c r="O4" i="107"/>
  <c r="M4" i="107"/>
  <c r="L4" i="107"/>
  <c r="O5" i="106"/>
  <c r="M5" i="106"/>
  <c r="O4" i="106"/>
  <c r="M4" i="106"/>
  <c r="L4" i="106"/>
  <c r="O5" i="105"/>
  <c r="M5" i="105"/>
  <c r="O4" i="105"/>
  <c r="M4" i="105"/>
  <c r="L4" i="105"/>
  <c r="O5" i="104"/>
  <c r="M5" i="104"/>
  <c r="O4" i="104"/>
  <c r="M4" i="104"/>
  <c r="L4" i="104"/>
  <c r="O5" i="103"/>
  <c r="M5" i="103"/>
  <c r="O4" i="103"/>
  <c r="M4" i="103"/>
  <c r="L4" i="103"/>
  <c r="O5" i="102"/>
  <c r="M5" i="102"/>
  <c r="O4" i="102"/>
  <c r="M4" i="102"/>
  <c r="L4" i="102"/>
  <c r="O5" i="101"/>
  <c r="M5" i="101"/>
  <c r="O4" i="101"/>
  <c r="M4" i="101"/>
  <c r="L4" i="101"/>
  <c r="O5" i="100"/>
  <c r="M5" i="100"/>
  <c r="O4" i="100"/>
  <c r="M4" i="100"/>
  <c r="L4" i="100"/>
  <c r="O5" i="99"/>
  <c r="M5" i="99"/>
  <c r="O4" i="99"/>
  <c r="M4" i="99"/>
  <c r="L4" i="99"/>
  <c r="O5" i="98"/>
  <c r="M5" i="98"/>
  <c r="O4" i="98"/>
  <c r="M4" i="98"/>
  <c r="L4" i="98"/>
  <c r="O5" i="97"/>
  <c r="M5" i="97"/>
  <c r="O4" i="97"/>
  <c r="M4" i="97"/>
  <c r="L4" i="97"/>
  <c r="O5" i="96"/>
  <c r="M5" i="96"/>
  <c r="O4" i="96"/>
  <c r="M4" i="96"/>
  <c r="L4" i="96"/>
  <c r="O5" i="95"/>
  <c r="M5" i="95"/>
  <c r="O4" i="95"/>
  <c r="M4" i="95"/>
  <c r="L4" i="95"/>
  <c r="O5" i="94"/>
  <c r="M5" i="94"/>
  <c r="O4" i="94"/>
  <c r="M4" i="94"/>
  <c r="L4" i="94"/>
  <c r="O5" i="93"/>
  <c r="M5" i="93"/>
  <c r="O4" i="93"/>
  <c r="M4" i="93"/>
  <c r="L4" i="93"/>
  <c r="O5" i="92"/>
  <c r="M5" i="92"/>
  <c r="O4" i="92"/>
  <c r="M4" i="92"/>
  <c r="L4" i="92"/>
  <c r="O5" i="91"/>
  <c r="M5" i="91"/>
  <c r="O4" i="91"/>
  <c r="M4" i="91"/>
  <c r="L4" i="91"/>
  <c r="O5" i="90"/>
  <c r="M5" i="90"/>
  <c r="O4" i="90"/>
  <c r="M4" i="90"/>
  <c r="L4" i="90"/>
  <c r="O5" i="89"/>
  <c r="M5" i="89"/>
  <c r="O4" i="89"/>
  <c r="M4" i="89"/>
  <c r="L4" i="89"/>
  <c r="O5" i="88"/>
  <c r="M5" i="88"/>
  <c r="O4" i="88"/>
  <c r="M4" i="88"/>
  <c r="L4" i="88"/>
  <c r="O5" i="87"/>
  <c r="M5" i="87"/>
  <c r="O4" i="87"/>
  <c r="M4" i="87"/>
  <c r="L4" i="87"/>
  <c r="O5" i="86"/>
  <c r="M5" i="86"/>
  <c r="O4" i="86"/>
  <c r="M4" i="86"/>
  <c r="L4" i="86"/>
  <c r="O5" i="85"/>
  <c r="M5" i="85"/>
  <c r="O4" i="85"/>
  <c r="M4" i="85"/>
  <c r="L4" i="85"/>
  <c r="O5" i="84"/>
  <c r="M5" i="84"/>
  <c r="O4" i="84"/>
  <c r="M4" i="84"/>
  <c r="L4" i="84"/>
  <c r="O5" i="83"/>
  <c r="M5" i="83"/>
  <c r="O4" i="83"/>
  <c r="M4" i="83"/>
  <c r="L4" i="83"/>
  <c r="O5" i="82"/>
  <c r="M5" i="82"/>
  <c r="O4" i="82"/>
  <c r="M4" i="82"/>
  <c r="L4" i="82"/>
  <c r="O5" i="81"/>
  <c r="M5" i="81"/>
  <c r="O4" i="81"/>
  <c r="M4" i="81"/>
  <c r="L4" i="81"/>
  <c r="O5" i="80"/>
  <c r="M5" i="80"/>
  <c r="O4" i="80"/>
  <c r="M4" i="80"/>
  <c r="L4" i="80"/>
  <c r="O5" i="79"/>
  <c r="M5" i="79"/>
  <c r="O4" i="79"/>
  <c r="M4" i="79"/>
  <c r="L4" i="79"/>
  <c r="O5" i="78"/>
  <c r="M5" i="78"/>
  <c r="O4" i="78"/>
  <c r="M4" i="78"/>
  <c r="L4" i="78"/>
  <c r="O5" i="77"/>
  <c r="M5" i="77"/>
  <c r="O4" i="77"/>
  <c r="M4" i="77"/>
  <c r="L4" i="77"/>
  <c r="O5" i="76"/>
  <c r="M5" i="76"/>
  <c r="O4" i="76"/>
  <c r="M4" i="76"/>
  <c r="L4" i="76"/>
  <c r="O5" i="75"/>
  <c r="M5" i="75"/>
  <c r="O4" i="75"/>
  <c r="M4" i="75"/>
  <c r="L4" i="75"/>
  <c r="O5" i="74"/>
  <c r="M5" i="74"/>
  <c r="O4" i="74"/>
  <c r="M4" i="74"/>
  <c r="L4" i="74"/>
  <c r="O5" i="73"/>
  <c r="M5" i="73"/>
  <c r="O4" i="73"/>
  <c r="M4" i="73"/>
  <c r="L4" i="73"/>
  <c r="O5" i="72"/>
  <c r="M5" i="72"/>
  <c r="O4" i="72"/>
  <c r="M4" i="72"/>
  <c r="L4" i="72"/>
  <c r="O5" i="71"/>
  <c r="M5" i="71"/>
  <c r="O4" i="71"/>
  <c r="M4" i="71"/>
  <c r="L4" i="71"/>
  <c r="O5" i="70"/>
  <c r="M5" i="70"/>
  <c r="O4" i="70"/>
  <c r="M4" i="70"/>
  <c r="L4" i="70"/>
  <c r="O5" i="69"/>
  <c r="M5" i="69"/>
  <c r="O4" i="69"/>
  <c r="M4" i="69"/>
  <c r="L4" i="69"/>
  <c r="O5" i="68"/>
  <c r="M5" i="68"/>
  <c r="O4" i="68"/>
  <c r="M4" i="68"/>
  <c r="L4" i="68"/>
  <c r="O5" i="67"/>
  <c r="M5" i="67"/>
  <c r="O4" i="67"/>
  <c r="M4" i="67"/>
  <c r="L4" i="67"/>
  <c r="O5" i="66"/>
  <c r="M5" i="66"/>
  <c r="O4" i="66"/>
  <c r="M4" i="66"/>
  <c r="L4" i="66"/>
  <c r="O5" i="65"/>
  <c r="M5" i="65"/>
  <c r="O4" i="65"/>
  <c r="M4" i="65"/>
  <c r="L4" i="65"/>
  <c r="O5" i="64"/>
  <c r="M5" i="64"/>
  <c r="O4" i="64"/>
  <c r="M4" i="64"/>
  <c r="L4" i="64"/>
  <c r="O5" i="63"/>
  <c r="M5" i="63"/>
  <c r="O4" i="63"/>
  <c r="M4" i="63"/>
  <c r="L4" i="63"/>
  <c r="O5" i="62"/>
  <c r="M5" i="62"/>
  <c r="O4" i="62"/>
  <c r="M4" i="62"/>
  <c r="L4" i="62"/>
  <c r="O5" i="61"/>
  <c r="M5" i="61"/>
  <c r="O4" i="61"/>
  <c r="M4" i="61"/>
  <c r="L4" i="61"/>
  <c r="O5" i="60"/>
  <c r="M5" i="60"/>
  <c r="O4" i="60"/>
  <c r="M4" i="60"/>
  <c r="L4" i="60"/>
  <c r="O5" i="59"/>
  <c r="M5" i="59"/>
  <c r="O4" i="59"/>
  <c r="M4" i="59"/>
  <c r="L4" i="59"/>
  <c r="O5" i="58"/>
  <c r="M5" i="58"/>
  <c r="O4" i="58"/>
  <c r="M4" i="58"/>
  <c r="L4" i="58"/>
  <c r="O5" i="57"/>
  <c r="M5" i="57"/>
  <c r="O4" i="57"/>
  <c r="M4" i="57"/>
  <c r="L4" i="57"/>
  <c r="O5" i="56"/>
  <c r="M5" i="56"/>
  <c r="O4" i="56"/>
  <c r="M4" i="56"/>
  <c r="L4" i="56"/>
  <c r="O5" i="55"/>
  <c r="M5" i="55"/>
  <c r="O4" i="55"/>
  <c r="M4" i="55"/>
  <c r="L4" i="55"/>
  <c r="O5" i="54"/>
  <c r="M5" i="54"/>
  <c r="O4" i="54"/>
  <c r="M4" i="54"/>
  <c r="L4" i="54"/>
  <c r="O5" i="53"/>
  <c r="M5" i="53"/>
  <c r="O4" i="53"/>
  <c r="M4" i="53"/>
  <c r="L4" i="53"/>
  <c r="O5" i="52"/>
  <c r="M5" i="52"/>
  <c r="O4" i="52"/>
  <c r="M4" i="52"/>
  <c r="L4" i="52"/>
  <c r="O5" i="51"/>
  <c r="M5" i="51"/>
  <c r="O4" i="51"/>
  <c r="M4" i="51"/>
  <c r="L4" i="51"/>
  <c r="O5" i="50"/>
  <c r="M5" i="50"/>
  <c r="O4" i="50"/>
  <c r="M4" i="50"/>
  <c r="L4" i="50"/>
  <c r="O5" i="49"/>
  <c r="M5" i="49"/>
  <c r="O4" i="49"/>
  <c r="M4" i="49"/>
  <c r="L4" i="49"/>
  <c r="O5" i="48"/>
  <c r="M5" i="48"/>
  <c r="O4" i="48"/>
  <c r="M4" i="48"/>
  <c r="L4" i="48"/>
  <c r="O5" i="47"/>
  <c r="M5" i="47"/>
  <c r="O4" i="47"/>
  <c r="M4" i="47"/>
  <c r="L4" i="47"/>
  <c r="O5" i="46"/>
  <c r="M5" i="46"/>
  <c r="O4" i="46"/>
  <c r="M4" i="46"/>
  <c r="L4" i="46"/>
  <c r="O5" i="45"/>
  <c r="M5" i="45"/>
  <c r="O4" i="45"/>
  <c r="M4" i="45"/>
  <c r="L4" i="45"/>
  <c r="O5" i="44"/>
  <c r="M5" i="44"/>
  <c r="O4" i="44"/>
  <c r="M4" i="44"/>
  <c r="L4" i="44"/>
  <c r="O5" i="43"/>
  <c r="M5" i="43"/>
  <c r="O4" i="43"/>
  <c r="M4" i="43"/>
  <c r="L4" i="43"/>
  <c r="O5" i="42"/>
  <c r="M5" i="42"/>
  <c r="O4" i="42"/>
  <c r="M4" i="42"/>
  <c r="L4" i="42"/>
  <c r="O5" i="41"/>
  <c r="M5" i="41"/>
  <c r="O4" i="41"/>
  <c r="M4" i="41"/>
  <c r="L4" i="41"/>
  <c r="O5" i="40"/>
  <c r="M5" i="40"/>
  <c r="O4" i="40"/>
  <c r="M4" i="40"/>
  <c r="L4" i="40"/>
  <c r="O5" i="39"/>
  <c r="M5" i="39"/>
  <c r="O4" i="39"/>
  <c r="M4" i="39"/>
  <c r="L4" i="39"/>
  <c r="O5" i="38"/>
  <c r="M5" i="38"/>
  <c r="O4" i="38"/>
  <c r="M4" i="38"/>
  <c r="L4" i="38"/>
  <c r="O5" i="37"/>
  <c r="M5" i="37"/>
  <c r="O4" i="37"/>
  <c r="M4" i="37"/>
  <c r="L4" i="37"/>
  <c r="O5" i="36"/>
  <c r="M5" i="36"/>
  <c r="O4" i="36"/>
  <c r="M4" i="36"/>
  <c r="L4" i="36"/>
  <c r="O5" i="35"/>
  <c r="M5" i="35"/>
  <c r="O4" i="35"/>
  <c r="M4" i="35"/>
  <c r="L4" i="35"/>
  <c r="O5" i="34"/>
  <c r="M5" i="34"/>
  <c r="O4" i="34"/>
  <c r="M4" i="34"/>
  <c r="L4" i="34"/>
  <c r="O5" i="33"/>
  <c r="M5" i="33"/>
  <c r="O4" i="33"/>
  <c r="M4" i="33"/>
  <c r="L4" i="33"/>
  <c r="O5" i="32"/>
  <c r="M5" i="32"/>
  <c r="O4" i="32"/>
  <c r="M4" i="32"/>
  <c r="L4" i="32"/>
  <c r="O4" i="31"/>
  <c r="O5" i="31" s="1"/>
  <c r="M4" i="31"/>
  <c r="M5" i="31" s="1"/>
  <c r="L4" i="31"/>
  <c r="O5" i="30"/>
  <c r="M5" i="30"/>
  <c r="O4" i="30"/>
  <c r="M4" i="30"/>
  <c r="L4" i="30"/>
  <c r="O5" i="29"/>
  <c r="M5" i="29"/>
  <c r="O4" i="29"/>
  <c r="M4" i="29"/>
  <c r="L4" i="29"/>
  <c r="O5" i="28"/>
  <c r="M5" i="28"/>
  <c r="O4" i="28"/>
  <c r="M4" i="28"/>
  <c r="L4" i="28"/>
  <c r="O5" i="27"/>
  <c r="M5" i="27"/>
  <c r="O4" i="27"/>
  <c r="M4" i="27"/>
  <c r="L4" i="27"/>
  <c r="O5" i="26"/>
  <c r="M5" i="26"/>
  <c r="O4" i="26"/>
  <c r="M4" i="26"/>
  <c r="L4" i="26"/>
  <c r="O5" i="25"/>
  <c r="M5" i="25"/>
  <c r="O4" i="25"/>
  <c r="M4" i="25"/>
  <c r="L4" i="25"/>
  <c r="O5" i="24"/>
  <c r="M5" i="24"/>
  <c r="O4" i="24"/>
  <c r="M4" i="24"/>
  <c r="L4" i="24"/>
  <c r="O5" i="23"/>
  <c r="M5" i="23"/>
  <c r="O4" i="23"/>
  <c r="M4" i="23"/>
  <c r="L4" i="23"/>
  <c r="O5" i="22"/>
  <c r="M5" i="22"/>
  <c r="O4" i="22"/>
  <c r="M4" i="22"/>
  <c r="L4" i="22"/>
  <c r="O5" i="21"/>
  <c r="M5" i="21"/>
  <c r="O4" i="21"/>
  <c r="M4" i="21"/>
  <c r="L4" i="21"/>
  <c r="O5" i="20"/>
  <c r="M5" i="20"/>
  <c r="O4" i="20"/>
  <c r="M4" i="20"/>
  <c r="L4" i="20"/>
  <c r="O5" i="19"/>
  <c r="M5" i="19"/>
  <c r="O4" i="19"/>
  <c r="M4" i="19"/>
  <c r="L4" i="19"/>
  <c r="M5" i="18"/>
  <c r="O4" i="18"/>
  <c r="O5" i="18" s="1"/>
  <c r="M4" i="18"/>
  <c r="L4" i="18"/>
  <c r="O5" i="17"/>
  <c r="M5" i="17"/>
  <c r="O4" i="17"/>
  <c r="M4" i="17"/>
  <c r="L4" i="17"/>
  <c r="O5" i="16"/>
  <c r="M5" i="16"/>
  <c r="O4" i="16"/>
  <c r="M4" i="16"/>
  <c r="L4" i="16"/>
  <c r="O5" i="15"/>
  <c r="M5" i="15"/>
  <c r="O4" i="15"/>
  <c r="M4" i="15"/>
  <c r="L4" i="15"/>
  <c r="O5" i="14"/>
  <c r="M5" i="14"/>
  <c r="O4" i="14"/>
  <c r="M4" i="14"/>
  <c r="L4" i="14"/>
  <c r="O5" i="13"/>
  <c r="M5" i="13"/>
  <c r="O4" i="13"/>
  <c r="M4" i="13"/>
  <c r="L4" i="13"/>
  <c r="O5" i="12"/>
  <c r="M5" i="12"/>
  <c r="O4" i="12"/>
  <c r="M4" i="12"/>
  <c r="L4" i="12"/>
  <c r="O5" i="11"/>
  <c r="M5" i="11"/>
  <c r="O4" i="11"/>
  <c r="M4" i="11"/>
  <c r="L4" i="11"/>
  <c r="O5" i="10"/>
  <c r="M5" i="10"/>
  <c r="O4" i="10"/>
  <c r="M4" i="10"/>
  <c r="L4" i="10"/>
  <c r="O5" i="9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<sst xmlns="http://schemas.openxmlformats.org/spreadsheetml/2006/main" count="2586" uniqueCount="265">
  <si>
    <t>P.1. Aparat bezprzewodowy EKG</t>
  </si>
  <si>
    <t>LP.</t>
  </si>
  <si>
    <t>Nazwa dostawcy - 15 znaków</t>
  </si>
  <si>
    <t>Nazwa producenta</t>
  </si>
  <si>
    <t>Wielkość opakowania</t>
  </si>
  <si>
    <t>Ilość zamawiana</t>
  </si>
  <si>
    <t>VAT %</t>
  </si>
  <si>
    <t>080-00</t>
  </si>
  <si>
    <t>Aparat bezprzewodowy EKG</t>
  </si>
  <si>
    <t>szt.</t>
  </si>
  <si>
    <t>Razem</t>
  </si>
  <si>
    <t>P.10. Lampa bakteriobójcza przepływowa jezdna</t>
  </si>
  <si>
    <t>Lampa bakteriobójcza przepływowa jezdna</t>
  </si>
  <si>
    <t>P.100. Serwer, z oprogramowaniem, półka do macierzy</t>
  </si>
  <si>
    <t>serwer</t>
  </si>
  <si>
    <t>P.101. Zestaw Komputerowy</t>
  </si>
  <si>
    <t>Zestaw Komputerowy</t>
  </si>
  <si>
    <t>P.102. Monitor</t>
  </si>
  <si>
    <t>Monitor</t>
  </si>
  <si>
    <t>P.103. Drukarka Wielofunkcyjna</t>
  </si>
  <si>
    <t>Drukarka Wielofunkcyjna</t>
  </si>
  <si>
    <t>P.104. Niszczarka</t>
  </si>
  <si>
    <t>Niszczarka</t>
  </si>
  <si>
    <t>P.105. Tablica informacyjna magnetyczna</t>
  </si>
  <si>
    <t>Tablica informacyjna magnetyczna</t>
  </si>
  <si>
    <t>P.106. Stelaż na worki 3-komorowy</t>
  </si>
  <si>
    <t>Stelaż na worki 3-komorowy</t>
  </si>
  <si>
    <t>P.107. Tablica korkowa</t>
  </si>
  <si>
    <t>Tablica korkowa</t>
  </si>
  <si>
    <t>P.108. Regał metalowy ażurowy</t>
  </si>
  <si>
    <t>Regał metalowy ażurowy</t>
  </si>
  <si>
    <t>P.109. Regał metalowy stelażowy 4-półki</t>
  </si>
  <si>
    <t>Regał metalowy stelażowy 4-półki</t>
  </si>
  <si>
    <t>P.11. Lampa zabiegowa bezcieniowa jezdna</t>
  </si>
  <si>
    <t>Lampa zabiegowa bezcieniowa jezdna</t>
  </si>
  <si>
    <t>P.110. Ozonator do ozonowania pomieszczeń</t>
  </si>
  <si>
    <t>ozonator do ozonowania pomieszczeń</t>
  </si>
  <si>
    <t>P.111. Krzesło do transportu pacjenta</t>
  </si>
  <si>
    <t>krzesło do transportu pacjenta</t>
  </si>
  <si>
    <t>P.112. Wózki zabiegowe z koszami na odpady</t>
  </si>
  <si>
    <t>wózki zabiegowe z koszami na odpady</t>
  </si>
  <si>
    <t>P.113. Odkurzacz przemysłowy</t>
  </si>
  <si>
    <t>Odkurzacz przemysłowy</t>
  </si>
  <si>
    <t>P.114. Froterka wysokoobrotowa</t>
  </si>
  <si>
    <t>Froterka wysokoobrotowa</t>
  </si>
  <si>
    <t>P.115. Szorowarka</t>
  </si>
  <si>
    <t>Szorowarka</t>
  </si>
  <si>
    <t>P.116. Kosz  na odpady 50 l</t>
  </si>
  <si>
    <t>Kosz  na odpady 50 l</t>
  </si>
  <si>
    <t>P.117. Kosz na odpady medyczne 60l PCV</t>
  </si>
  <si>
    <t>Kosz na odpady medyczne 60l PCV</t>
  </si>
  <si>
    <t>P.118. koncentrator tlenu</t>
  </si>
  <si>
    <t>koncentrator tlenu</t>
  </si>
  <si>
    <t>P.119. Zestaw z automatem myjąco dezynfekującym</t>
  </si>
  <si>
    <t>Zestaw z automatem myjąco dezynfekującym</t>
  </si>
  <si>
    <t>P.12. Laryngoskop do trudnej intubacji</t>
  </si>
  <si>
    <t>Laryngoskop do trudnej intubacji</t>
  </si>
  <si>
    <t>P.120. Aparat USG</t>
  </si>
  <si>
    <t>Aparat USG</t>
  </si>
  <si>
    <t>P.121. Centrala telefoniczna z wyposażeniem</t>
  </si>
  <si>
    <t>Centrala telefoniczna</t>
  </si>
  <si>
    <t>kpl.</t>
  </si>
  <si>
    <t>P.122. Wózek sprzątający do mopów wielorazowych</t>
  </si>
  <si>
    <t>wózek sprzątający do mopów wielorazowych</t>
  </si>
  <si>
    <t>P.13. Łóżko szpitalne specjalistyczne</t>
  </si>
  <si>
    <t>Łóżko szpitalne specjalistyczne</t>
  </si>
  <si>
    <t>P.14. Łóżko szpitalne specjalistyczne bariatryczne</t>
  </si>
  <si>
    <t>Łóżko szpitalne specjalistyczne bariatryczne</t>
  </si>
  <si>
    <t>P.15. ŁÓŻKO SZPITALNE ZE STOJAKIEM</t>
  </si>
  <si>
    <t>ŁÓŻKO SZPITALNE ZE STOJAKIEM</t>
  </si>
  <si>
    <t>P.16. MATERAC PRZECIWODLEŻYNOWY</t>
  </si>
  <si>
    <t>MATERAC PRZECIWODLEŻYNOWY</t>
  </si>
  <si>
    <t>P.17. PARAWAN</t>
  </si>
  <si>
    <t>PARAWAN</t>
  </si>
  <si>
    <t>P.18. Pompa infuzyjna 2 torowa ze statywem</t>
  </si>
  <si>
    <t>Pompa infuzyjna 2 torowa ze statywem</t>
  </si>
  <si>
    <t>P.19. Pompa infuzyjna jednotorowa 40 szt ze stacjami dokującymi na statywie jezdnym 5 szt.</t>
  </si>
  <si>
    <t>Pompa infuzyjna jednotorowa 40 szt. ze stacjami dokującymi na statywie jezdnym 5szt</t>
  </si>
  <si>
    <t>P.2. Aparat do mierzenia ciśnienia</t>
  </si>
  <si>
    <t>Aparat do mierzenia ciśnienia</t>
  </si>
  <si>
    <t>P.20. Pulsoksymetr</t>
  </si>
  <si>
    <t>Pulsoksymetr</t>
  </si>
  <si>
    <t>P.21. Pulsoksymetr na palec</t>
  </si>
  <si>
    <t>Pulsoksymetr na palec</t>
  </si>
  <si>
    <t>P.22. Ssak elektryczny z wkładami jednorazowymi</t>
  </si>
  <si>
    <t>Ssak elektryczny z wkładami jednorazowymi</t>
  </si>
  <si>
    <t>P.23. Ssak próżniowy z wkładami jednorazowymi</t>
  </si>
  <si>
    <t>Ssak próżniowy z wkładami jednorazowymi</t>
  </si>
  <si>
    <t>P.24. Stetoskop</t>
  </si>
  <si>
    <t>Stetoskop</t>
  </si>
  <si>
    <t>P.25. Szafka przyłóżkowa</t>
  </si>
  <si>
    <t>Szafka przyłóżkowa</t>
  </si>
  <si>
    <t>P.26. Termometr elektroniczny</t>
  </si>
  <si>
    <t>Termometr elektroniczny</t>
  </si>
  <si>
    <t>P.27. Urządzenie do biodekontaminacji (fumigator)</t>
  </si>
  <si>
    <t>Urządzenie do biodekontaminacji (fumigator)</t>
  </si>
  <si>
    <t>P.28. Wideolaryngoskop</t>
  </si>
  <si>
    <t>Wideolaryngoskop</t>
  </si>
  <si>
    <t>P.29. Resuscytator</t>
  </si>
  <si>
    <t>Resuscytator</t>
  </si>
  <si>
    <t>P.3. Balkonik</t>
  </si>
  <si>
    <t>Balkonik</t>
  </si>
  <si>
    <t>P.30. Wózek do transportu chorych leżących</t>
  </si>
  <si>
    <t>Wózek do transportu chorych leżących</t>
  </si>
  <si>
    <t>P.31. Wózek do transportu chorych siedzących</t>
  </si>
  <si>
    <t>Wózek do transportu chorych siedzących</t>
  </si>
  <si>
    <t>P.32. Wózek do transportu zwłok</t>
  </si>
  <si>
    <t>Wózek do transportu zwłok</t>
  </si>
  <si>
    <t>P.33. Wózek medyczny reanimacyjny</t>
  </si>
  <si>
    <t>Wózek medyczny reanimacyjny</t>
  </si>
  <si>
    <t>P.34. Wózki inwalidzkie</t>
  </si>
  <si>
    <t>Wózki inwalidzkie</t>
  </si>
  <si>
    <t>P.35. wózki zabiegowe  60cm</t>
  </si>
  <si>
    <t>wózki zabiegowe 60cm</t>
  </si>
  <si>
    <t>P.36. wózki zabiegowe 100cm</t>
  </si>
  <si>
    <t>wózki zabiegowe 100cm</t>
  </si>
  <si>
    <t>P.37. Aparat  EKG na podstawie jezdnej</t>
  </si>
  <si>
    <t>Aparat EKG na podstawie jezdnej</t>
  </si>
  <si>
    <t>P.38. Pasy bezpieczeństwa - magnetyczne  zapięcia, komplet; 2 szt. na ręce i 2 szt. na kończyny dolne.</t>
  </si>
  <si>
    <t>Pasy bezpieczeństwa - magnetyczne  zapięcia, komplet; 2 szt. na ręce i 2 szt. na kończyny dolne.</t>
  </si>
  <si>
    <t>P.39. Alkomat z wydrukiem pomiaru alkoholu</t>
  </si>
  <si>
    <t>Alkomat z wydrukiem pomiaru alkoholu</t>
  </si>
  <si>
    <t>P.4. Centrala monitorująca z 1 monitorem</t>
  </si>
  <si>
    <t>Centrala monitorująca z 1 monitorem</t>
  </si>
  <si>
    <t>P.40. Laryngoskop</t>
  </si>
  <si>
    <t>Laryngoskop</t>
  </si>
  <si>
    <t>P.41. ŁÓŻKO DLA PACJENTÓW w tym 2 sztuki z regulacją wysokości</t>
  </si>
  <si>
    <t>ŁÓŻKO DLA PACJENTÓW w tym 2 sztuki z regulacją wysokości</t>
  </si>
  <si>
    <t>P.42. ŁÓŻKO DLA PACJENTÓW IZOLOWANYCH</t>
  </si>
  <si>
    <t>ŁÓŻKO DLA PACJENTÓW IZOLOWANYCH</t>
  </si>
  <si>
    <t>P.43. Skaner żył</t>
  </si>
  <si>
    <t>Skaner żył</t>
  </si>
  <si>
    <t>P.44. Waga lekarska ze wzrostomierzem</t>
  </si>
  <si>
    <t>Waga lekarska ze wzrostomierzem</t>
  </si>
  <si>
    <t>P.45. Waga elektryczna</t>
  </si>
  <si>
    <t>Waga elektryczna</t>
  </si>
  <si>
    <t>P.46. Wanna uchylna do kąpieli z regulacją na pilota</t>
  </si>
  <si>
    <t>Wanna uchylna do kąpieli z regulacją na pilota</t>
  </si>
  <si>
    <t>P.47. Pasy bezpieczeństwa - magnetyczne  zapięcia, komplet; 2 szt. na ręce, 2 szt. na kończyny dolne, + korpus</t>
  </si>
  <si>
    <t>Pasy bezpieczeństwa - magnetyczne  zapięcia, komplet; 2 szt. na ręce, 2 szt. na kończyny dolne, + korpus</t>
  </si>
  <si>
    <t>P.48. Wózko - wanna</t>
  </si>
  <si>
    <t>wózko - wanna</t>
  </si>
  <si>
    <t>P.49. Taboret</t>
  </si>
  <si>
    <t>taboret</t>
  </si>
  <si>
    <t>P.5. Centrala monitorująca z 3 monitorami</t>
  </si>
  <si>
    <t>Centrala monitorująca z 3 monitorami</t>
  </si>
  <si>
    <t>P.50. Kozetka</t>
  </si>
  <si>
    <t>kozetka</t>
  </si>
  <si>
    <t>P.51. Szafa specjalistyczna ruchoma na leki</t>
  </si>
  <si>
    <t>szafa specjalistyczna ruchoma na leki</t>
  </si>
  <si>
    <t>P.52. Rower stacjonarny</t>
  </si>
  <si>
    <t>rower stacjonarny</t>
  </si>
  <si>
    <t>P.53. Bieżnia</t>
  </si>
  <si>
    <t>bieżnia</t>
  </si>
  <si>
    <t>P.54. Telewizor</t>
  </si>
  <si>
    <t>telewizor</t>
  </si>
  <si>
    <t>P.55. Lodówka podblatowa</t>
  </si>
  <si>
    <t>lodówka podblatowa</t>
  </si>
  <si>
    <t>P.56. Lodówka 59,5x59x178</t>
  </si>
  <si>
    <t>lodówka 59,5x59x178</t>
  </si>
  <si>
    <t>P.57. Mikrofalówka</t>
  </si>
  <si>
    <t>mikrofalówka</t>
  </si>
  <si>
    <t>P.58. Czajnik elektryczny</t>
  </si>
  <si>
    <t>czajnik elektryczny</t>
  </si>
  <si>
    <t>P.59. Zmywarka</t>
  </si>
  <si>
    <t>zmywarka</t>
  </si>
  <si>
    <t>P.6. Defibrylator z oprzyrządowaniem</t>
  </si>
  <si>
    <t>Defibrylator z oprzyrządowaniem</t>
  </si>
  <si>
    <t>P.60. Kanapa rozkładana 236x92x41</t>
  </si>
  <si>
    <t>kanapa rozkładana 236x92x41</t>
  </si>
  <si>
    <t>P.61. Kanapa rozkładana 149x72x72</t>
  </si>
  <si>
    <t>kanapa rozkładana 149x72x72</t>
  </si>
  <si>
    <t>P.62. Zestaw do sprzątania</t>
  </si>
  <si>
    <t>zestaw do sprzątania</t>
  </si>
  <si>
    <t>P.63. Stół do tenisa</t>
  </si>
  <si>
    <t>stół do tenisa</t>
  </si>
  <si>
    <t>P.64. Ławka parkowa</t>
  </si>
  <si>
    <t>ławka parkowa</t>
  </si>
  <si>
    <t>P.65. Blender</t>
  </si>
  <si>
    <t>blender</t>
  </si>
  <si>
    <t>P.66. Drabinka aluminiowa 2 stopniowa</t>
  </si>
  <si>
    <t>drabinka aluminiowa 2 stopniowa</t>
  </si>
  <si>
    <t>P.67. Drabinka aluminiowa 4 stopniowa</t>
  </si>
  <si>
    <t>drabinka aluminiowa 4 stopniowa</t>
  </si>
  <si>
    <t>P.68. Golarka do włosów</t>
  </si>
  <si>
    <t>golarka do włosów</t>
  </si>
  <si>
    <t>P.69. Golarka elektryczna dla pacjentów</t>
  </si>
  <si>
    <t>golarka elektryczna dla pacjentów</t>
  </si>
  <si>
    <t>P.7. Dozownik tlenu</t>
  </si>
  <si>
    <t>Dozownik tlenu</t>
  </si>
  <si>
    <t>P.70. Kaftan bezpieczeństwa</t>
  </si>
  <si>
    <t>kaftan bezpieczeństwa</t>
  </si>
  <si>
    <t>P.71. Karimaty</t>
  </si>
  <si>
    <t>karimaty</t>
  </si>
  <si>
    <t>P.72.Kino - domowe</t>
  </si>
  <si>
    <t>kino -domowe</t>
  </si>
  <si>
    <t>P.73. Laptop</t>
  </si>
  <si>
    <t>laptop</t>
  </si>
  <si>
    <t>P.74. Kozetki metalowe</t>
  </si>
  <si>
    <t>kozetki metalowe</t>
  </si>
  <si>
    <t>P.75. Kuchnia elektryczna z piekarnikiem</t>
  </si>
  <si>
    <t>kuchnia elektryczna z piekarnikiem</t>
  </si>
  <si>
    <t>P.76. Latarka lekarska</t>
  </si>
  <si>
    <t>latarka lekarska</t>
  </si>
  <si>
    <t>P.77. Materace do ćwiczeń</t>
  </si>
  <si>
    <t>materace do ćwiczeń</t>
  </si>
  <si>
    <t>P.78. Mikser z miską</t>
  </si>
  <si>
    <t>mikser z miską</t>
  </si>
  <si>
    <t>P.79. Mini wieża  na muzykoterapię</t>
  </si>
  <si>
    <t>mini wieża  na muzykoterapię</t>
  </si>
  <si>
    <t>P.8. Fotel do pobierania krwi</t>
  </si>
  <si>
    <t>Fotel do pobierania krwi</t>
  </si>
  <si>
    <t>P.80. Młoteczek neurologiczny</t>
  </si>
  <si>
    <t>młoteczek neurologiczny</t>
  </si>
  <si>
    <t>P.81. Orbitrek</t>
  </si>
  <si>
    <t>orbitrek</t>
  </si>
  <si>
    <t>P.81. Stół do piłkarzyków</t>
  </si>
  <si>
    <t>stół do piłkarzyków</t>
  </si>
  <si>
    <t>P.82. Steper</t>
  </si>
  <si>
    <t>steper</t>
  </si>
  <si>
    <t>P.84. Wózek do leków</t>
  </si>
  <si>
    <t>wózek do leków</t>
  </si>
  <si>
    <t>P.85. Wózek do transportu bielizny</t>
  </si>
  <si>
    <t>wózek do transportu bielizny</t>
  </si>
  <si>
    <t>P.86. Zestaw do koszykówki</t>
  </si>
  <si>
    <t>zestaw do koszykówki</t>
  </si>
  <si>
    <t>P.87. X-box</t>
  </si>
  <si>
    <t>x-box</t>
  </si>
  <si>
    <t>P.88. Myjnia- dezynfektor</t>
  </si>
  <si>
    <t>myjnia dezynfektor</t>
  </si>
  <si>
    <t>P.89. Fotel obrotowy do biurka</t>
  </si>
  <si>
    <t>fotel obrotowy do biurka</t>
  </si>
  <si>
    <t>P.9. Kardiomonitor na podstawie jezdnej</t>
  </si>
  <si>
    <t>Kardiomonitor na podstawie jezdnej</t>
  </si>
  <si>
    <t>P.90. Wózek zabiegowy z wyposażeniem</t>
  </si>
  <si>
    <t>wózek zabiegowy z wyposażeniem</t>
  </si>
  <si>
    <t>P.91.  Parawan teleskopowy</t>
  </si>
  <si>
    <t>parawan teleskopowy</t>
  </si>
  <si>
    <t>P.92. Stolik zabiegowy</t>
  </si>
  <si>
    <t>Stolik zabiegowy</t>
  </si>
  <si>
    <t>P.93. Wózek wielofunkcyjny z szufladami</t>
  </si>
  <si>
    <t>wózek wielofunkcyjny z szufladami</t>
  </si>
  <si>
    <t>P.94. Krzesło z podłokietnikiem dla operatora</t>
  </si>
  <si>
    <t>Krzesło z podłokietnikiem dla operatora</t>
  </si>
  <si>
    <t>P.95. Lampa bezcieniowa</t>
  </si>
  <si>
    <t>lampa bezcieniowa</t>
  </si>
  <si>
    <t>P.96. Taboret lekarski</t>
  </si>
  <si>
    <t>taboret lekarski</t>
  </si>
  <si>
    <t>P.97. Stołek z regulacją śrubową</t>
  </si>
  <si>
    <t>stołek z regulacją śrubową</t>
  </si>
  <si>
    <t>P.98. Tor wizyjny z wideobronchoskopami do diagnostyki endoskopowej płuc</t>
  </si>
  <si>
    <t>Tor wizyjny z wideobronchoskopami do diagnostyki endoskopowej płuc</t>
  </si>
  <si>
    <t>P.99. Wózek do resuscytacji krążeniowo- oddechowej</t>
  </si>
  <si>
    <t>wózek do resuscytacji krążeniowo- oddechowej</t>
  </si>
  <si>
    <t>x</t>
  </si>
  <si>
    <t>Indeks prod. u                                  zamawiającego</t>
  </si>
  <si>
    <t>Przedmiot zakupu                                                                - opis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</si>
  <si>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</si>
  <si>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</si>
  <si>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</si>
  <si>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</si>
  <si>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</si>
  <si>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t>W przypadku jeśli przedmiot zamówienia wymaga zastosowania w stosunku do niego  różnych stawek podatku VAT (np.  8% i 23 %), wykonawca zostaje uprawniony do modyfikacji arkusza Excel  formularz cenowego (wg. załącznika nr 2 do SWZ), poprzez dodanie w arkuszu dodatkowej pozycji/wiersza,  opatrzonego tym samym numerem pozycji z dodatkiem litery.</t>
  </si>
  <si>
    <t>Wartość   brutto [zł]</t>
  </si>
  <si>
    <t>Wartość                     netto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</si>
</sst>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3" fillId="2" borderId="1" xfId="0" applyFont="1" applyFill="1" applyBorder="1" applyAlignment="1">
      <alignment horizontal="centerContinuous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10" t="s">
        <v>264</v>
      </c>
      <c r="N2" s="5" t="s">
        <v>6</v>
      </c>
      <c r="O2" s="10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</v>
      </c>
      <c r="B4" s="3"/>
      <c r="C4" s="3" t="s">
        <v>7</v>
      </c>
      <c r="D4" s="3" t="s">
        <v>8</v>
      </c>
      <c r="E4" s="3"/>
      <c r="F4" s="3"/>
      <c r="G4" s="3"/>
      <c r="H4" s="3" t="s">
        <v>9</v>
      </c>
      <c r="I4" s="3"/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</v>
      </c>
      <c r="B4" s="3"/>
      <c r="C4" s="3" t="s">
        <v>7</v>
      </c>
      <c r="D4" s="3" t="s">
        <v>28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100</v>
      </c>
      <c r="B4" s="3"/>
      <c r="C4" s="3" t="s">
        <v>7</v>
      </c>
      <c r="D4" s="3" t="s">
        <v>209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101</v>
      </c>
      <c r="B4" s="3"/>
      <c r="C4" s="3" t="s">
        <v>7</v>
      </c>
      <c r="D4" s="3" t="s">
        <v>211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102</v>
      </c>
      <c r="B4" s="3"/>
      <c r="C4" s="3" t="s">
        <v>7</v>
      </c>
      <c r="D4" s="3" t="s">
        <v>213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103</v>
      </c>
      <c r="B4" s="3"/>
      <c r="C4" s="3" t="s">
        <v>7</v>
      </c>
      <c r="D4" s="3" t="s">
        <v>215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104</v>
      </c>
      <c r="B4" s="3"/>
      <c r="C4" s="3" t="s">
        <v>7</v>
      </c>
      <c r="D4" s="3" t="s">
        <v>217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105</v>
      </c>
      <c r="B4" s="3"/>
      <c r="C4" s="3" t="s">
        <v>7</v>
      </c>
      <c r="D4" s="3" t="s">
        <v>219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106</v>
      </c>
      <c r="B4" s="3"/>
      <c r="C4" s="3" t="s">
        <v>7</v>
      </c>
      <c r="D4" s="3" t="s">
        <v>221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107</v>
      </c>
      <c r="B4" s="3"/>
      <c r="C4" s="3" t="s">
        <v>7</v>
      </c>
      <c r="D4" s="3" t="s">
        <v>223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108</v>
      </c>
      <c r="B4" s="3"/>
      <c r="C4" s="3" t="s">
        <v>7</v>
      </c>
      <c r="D4" s="3" t="s">
        <v>225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109</v>
      </c>
      <c r="B4" s="3"/>
      <c r="C4" s="3" t="s">
        <v>7</v>
      </c>
      <c r="D4" s="3" t="s">
        <v>227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29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</v>
      </c>
      <c r="B4" s="3"/>
      <c r="C4" s="3" t="s">
        <v>7</v>
      </c>
      <c r="D4" s="3" t="s">
        <v>30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110</v>
      </c>
      <c r="B4" s="3"/>
      <c r="C4" s="3" t="s">
        <v>7</v>
      </c>
      <c r="D4" s="3" t="s">
        <v>229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111</v>
      </c>
      <c r="B4" s="3"/>
      <c r="C4" s="3" t="s">
        <v>7</v>
      </c>
      <c r="D4" s="3" t="s">
        <v>231</v>
      </c>
      <c r="E4" s="3"/>
      <c r="F4" s="3"/>
      <c r="G4" s="3"/>
      <c r="H4" s="3" t="s">
        <v>9</v>
      </c>
      <c r="I4" s="3"/>
      <c r="J4" s="8">
        <v>13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112</v>
      </c>
      <c r="B4" s="3"/>
      <c r="C4" s="3" t="s">
        <v>7</v>
      </c>
      <c r="D4" s="3" t="s">
        <v>233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113</v>
      </c>
      <c r="B4" s="3"/>
      <c r="C4" s="3" t="s">
        <v>7</v>
      </c>
      <c r="D4" s="3" t="s">
        <v>235</v>
      </c>
      <c r="E4" s="3"/>
      <c r="F4" s="3"/>
      <c r="G4" s="3"/>
      <c r="H4" s="3" t="s">
        <v>9</v>
      </c>
      <c r="I4" s="3"/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114</v>
      </c>
      <c r="B4" s="3"/>
      <c r="C4" s="3" t="s">
        <v>7</v>
      </c>
      <c r="D4" s="3" t="s">
        <v>237</v>
      </c>
      <c r="E4" s="3"/>
      <c r="F4" s="3"/>
      <c r="G4" s="3"/>
      <c r="H4" s="3" t="s">
        <v>9</v>
      </c>
      <c r="I4" s="3"/>
      <c r="J4" s="8">
        <v>16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115</v>
      </c>
      <c r="B4" s="3"/>
      <c r="C4" s="3" t="s">
        <v>7</v>
      </c>
      <c r="D4" s="3" t="s">
        <v>239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116</v>
      </c>
      <c r="B4" s="3"/>
      <c r="C4" s="3" t="s">
        <v>7</v>
      </c>
      <c r="D4" s="3" t="s">
        <v>241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117</v>
      </c>
      <c r="B4" s="3"/>
      <c r="C4" s="3" t="s">
        <v>7</v>
      </c>
      <c r="D4" s="3" t="s">
        <v>243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118</v>
      </c>
      <c r="B4" s="3"/>
      <c r="C4" s="3" t="s">
        <v>7</v>
      </c>
      <c r="D4" s="3" t="s">
        <v>245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119</v>
      </c>
      <c r="B4" s="3"/>
      <c r="C4" s="3" t="s">
        <v>7</v>
      </c>
      <c r="D4" s="3" t="s">
        <v>247</v>
      </c>
      <c r="E4" s="3"/>
      <c r="F4" s="3"/>
      <c r="G4" s="3"/>
      <c r="H4" s="3" t="s">
        <v>9</v>
      </c>
      <c r="I4" s="3"/>
      <c r="J4" s="8">
        <v>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31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12</v>
      </c>
      <c r="B4" s="3"/>
      <c r="C4" s="3" t="s">
        <v>7</v>
      </c>
      <c r="D4" s="3" t="s">
        <v>32</v>
      </c>
      <c r="E4" s="3"/>
      <c r="F4" s="3"/>
      <c r="G4" s="3"/>
      <c r="H4" s="3" t="s">
        <v>9</v>
      </c>
      <c r="I4" s="3"/>
      <c r="J4" s="8">
        <v>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120</v>
      </c>
      <c r="B4" s="3"/>
      <c r="C4" s="3" t="s">
        <v>7</v>
      </c>
      <c r="D4" s="3" t="s">
        <v>249</v>
      </c>
      <c r="E4" s="3"/>
      <c r="F4" s="3"/>
      <c r="G4" s="3"/>
      <c r="H4" s="3" t="s">
        <v>9</v>
      </c>
      <c r="I4" s="3"/>
      <c r="J4" s="8">
        <v>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121</v>
      </c>
      <c r="B4" s="3"/>
      <c r="C4" s="3" t="s">
        <v>7</v>
      </c>
      <c r="D4" s="3" t="s">
        <v>251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122</v>
      </c>
      <c r="B4" s="3"/>
      <c r="C4" s="3" t="s">
        <v>7</v>
      </c>
      <c r="D4" s="3" t="s">
        <v>253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123</v>
      </c>
      <c r="B4" s="3"/>
      <c r="C4" s="3" t="s">
        <v>7</v>
      </c>
      <c r="D4" s="3" t="s">
        <v>254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124</v>
      </c>
      <c r="B5" s="3"/>
      <c r="C5" s="3" t="s">
        <v>7</v>
      </c>
      <c r="D5" s="3" t="s">
        <v>254</v>
      </c>
      <c r="E5" s="3"/>
      <c r="F5" s="3"/>
      <c r="G5" s="3"/>
      <c r="H5" s="3" t="s">
        <v>9</v>
      </c>
      <c r="I5" s="3"/>
      <c r="J5" s="8">
        <v>1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33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13</v>
      </c>
      <c r="B4" s="3"/>
      <c r="C4" s="3" t="s">
        <v>7</v>
      </c>
      <c r="D4" s="3" t="s">
        <v>34</v>
      </c>
      <c r="E4" s="3"/>
      <c r="F4" s="3"/>
      <c r="G4" s="3"/>
      <c r="H4" s="3" t="s">
        <v>9</v>
      </c>
      <c r="I4" s="3"/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35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14</v>
      </c>
      <c r="B4" s="3"/>
      <c r="C4" s="3" t="s">
        <v>7</v>
      </c>
      <c r="D4" s="3" t="s">
        <v>36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37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15</v>
      </c>
      <c r="B4" s="3"/>
      <c r="C4" s="3" t="s">
        <v>7</v>
      </c>
      <c r="D4" s="3" t="s">
        <v>38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39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16</v>
      </c>
      <c r="B4" s="3"/>
      <c r="C4" s="3" t="s">
        <v>7</v>
      </c>
      <c r="D4" s="3" t="s">
        <v>40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41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17</v>
      </c>
      <c r="B4" s="3"/>
      <c r="C4" s="3" t="s">
        <v>7</v>
      </c>
      <c r="D4" s="3" t="s">
        <v>42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6"/>
  <sheetViews>
    <sheetView tabSelected="1" workbookViewId="0">
      <selection activeCell="J12" sqref="J12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43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18</v>
      </c>
      <c r="B4" s="3"/>
      <c r="C4" s="3" t="s">
        <v>7</v>
      </c>
      <c r="D4" s="3" t="s">
        <v>44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45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19</v>
      </c>
      <c r="B4" s="3"/>
      <c r="C4" s="3" t="s">
        <v>7</v>
      </c>
      <c r="D4" s="3" t="s">
        <v>46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2</v>
      </c>
      <c r="B4" s="3"/>
      <c r="C4" s="3" t="s">
        <v>7</v>
      </c>
      <c r="D4" s="3" t="s">
        <v>12</v>
      </c>
      <c r="E4" s="3"/>
      <c r="F4" s="3"/>
      <c r="G4" s="3"/>
      <c r="H4" s="3" t="s">
        <v>9</v>
      </c>
      <c r="I4" s="3"/>
      <c r="J4" s="8">
        <v>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47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20</v>
      </c>
      <c r="B4" s="3"/>
      <c r="C4" s="3" t="s">
        <v>7</v>
      </c>
      <c r="D4" s="3" t="s">
        <v>48</v>
      </c>
      <c r="E4" s="3"/>
      <c r="F4" s="3"/>
      <c r="G4" s="3"/>
      <c r="H4" s="3" t="s">
        <v>9</v>
      </c>
      <c r="I4" s="3"/>
      <c r="J4" s="8">
        <v>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49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21</v>
      </c>
      <c r="B4" s="3"/>
      <c r="C4" s="3" t="s">
        <v>7</v>
      </c>
      <c r="D4" s="3" t="s">
        <v>50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51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22</v>
      </c>
      <c r="B4" s="3"/>
      <c r="C4" s="3" t="s">
        <v>7</v>
      </c>
      <c r="D4" s="3" t="s">
        <v>52</v>
      </c>
      <c r="E4" s="3"/>
      <c r="F4" s="3"/>
      <c r="G4" s="3"/>
      <c r="H4" s="3" t="s">
        <v>9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53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23</v>
      </c>
      <c r="B4" s="3"/>
      <c r="C4" s="3" t="s">
        <v>7</v>
      </c>
      <c r="D4" s="3" t="s">
        <v>54</v>
      </c>
      <c r="E4" s="3"/>
      <c r="F4" s="3"/>
      <c r="G4" s="3"/>
      <c r="H4" s="3" t="s">
        <v>9</v>
      </c>
      <c r="I4" s="3"/>
      <c r="J4" s="8">
        <v>7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55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24</v>
      </c>
      <c r="B4" s="3"/>
      <c r="C4" s="3" t="s">
        <v>7</v>
      </c>
      <c r="D4" s="3" t="s">
        <v>56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57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25</v>
      </c>
      <c r="B4" s="3"/>
      <c r="C4" s="3" t="s">
        <v>7</v>
      </c>
      <c r="D4" s="3" t="s">
        <v>58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59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26</v>
      </c>
      <c r="B4" s="3"/>
      <c r="C4" s="3" t="s">
        <v>7</v>
      </c>
      <c r="D4" s="3" t="s">
        <v>60</v>
      </c>
      <c r="E4" s="3"/>
      <c r="F4" s="3"/>
      <c r="G4" s="3"/>
      <c r="H4" s="3" t="s">
        <v>61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27</v>
      </c>
      <c r="B4" s="3"/>
      <c r="C4" s="3" t="s">
        <v>7</v>
      </c>
      <c r="D4" s="3" t="s">
        <v>63</v>
      </c>
      <c r="E4" s="3"/>
      <c r="F4" s="3"/>
      <c r="G4" s="3"/>
      <c r="H4" s="3" t="s">
        <v>9</v>
      </c>
      <c r="I4" s="3"/>
      <c r="J4" s="8">
        <v>7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28</v>
      </c>
      <c r="B4" s="3"/>
      <c r="C4" s="3" t="s">
        <v>7</v>
      </c>
      <c r="D4" s="3" t="s">
        <v>65</v>
      </c>
      <c r="E4" s="3"/>
      <c r="F4" s="3"/>
      <c r="G4" s="3"/>
      <c r="H4" s="3" t="s">
        <v>9</v>
      </c>
      <c r="I4" s="3"/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29</v>
      </c>
      <c r="B4" s="3"/>
      <c r="C4" s="3" t="s">
        <v>7</v>
      </c>
      <c r="D4" s="3" t="s">
        <v>67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</v>
      </c>
      <c r="B4" s="3"/>
      <c r="C4" s="3" t="s">
        <v>7</v>
      </c>
      <c r="D4" s="3" t="s">
        <v>14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30</v>
      </c>
      <c r="B4" s="3"/>
      <c r="C4" s="3" t="s">
        <v>7</v>
      </c>
      <c r="D4" s="3" t="s">
        <v>69</v>
      </c>
      <c r="E4" s="3"/>
      <c r="F4" s="3"/>
      <c r="G4" s="3"/>
      <c r="H4" s="3" t="s">
        <v>9</v>
      </c>
      <c r="I4" s="3"/>
      <c r="J4" s="8">
        <v>35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16"/>
  <sheetViews>
    <sheetView workbookViewId="0">
      <selection activeCell="K13" sqref="K1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31</v>
      </c>
      <c r="B4" s="3"/>
      <c r="C4" s="3" t="s">
        <v>7</v>
      </c>
      <c r="D4" s="3" t="s">
        <v>71</v>
      </c>
      <c r="E4" s="3"/>
      <c r="F4" s="3"/>
      <c r="G4" s="3"/>
      <c r="H4" s="3" t="s">
        <v>9</v>
      </c>
      <c r="I4" s="3"/>
      <c r="J4" s="8">
        <v>13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32</v>
      </c>
      <c r="B4" s="3"/>
      <c r="C4" s="3" t="s">
        <v>7</v>
      </c>
      <c r="D4" s="3" t="s">
        <v>73</v>
      </c>
      <c r="E4" s="3"/>
      <c r="F4" s="3"/>
      <c r="G4" s="3"/>
      <c r="H4" s="3" t="s">
        <v>9</v>
      </c>
      <c r="I4" s="3"/>
      <c r="J4" s="8">
        <v>9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33</v>
      </c>
      <c r="B4" s="3"/>
      <c r="C4" s="3" t="s">
        <v>7</v>
      </c>
      <c r="D4" s="3" t="s">
        <v>75</v>
      </c>
      <c r="E4" s="3"/>
      <c r="F4" s="3"/>
      <c r="G4" s="3"/>
      <c r="H4" s="3" t="s">
        <v>9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34</v>
      </c>
      <c r="B4" s="3"/>
      <c r="C4" s="3" t="s">
        <v>7</v>
      </c>
      <c r="D4" s="3" t="s">
        <v>77</v>
      </c>
      <c r="E4" s="3"/>
      <c r="F4" s="3"/>
      <c r="G4" s="3"/>
      <c r="H4" s="3" t="s">
        <v>61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35</v>
      </c>
      <c r="B4" s="3"/>
      <c r="C4" s="3" t="s">
        <v>7</v>
      </c>
      <c r="D4" s="3" t="s">
        <v>79</v>
      </c>
      <c r="E4" s="3"/>
      <c r="F4" s="3"/>
      <c r="G4" s="3"/>
      <c r="H4" s="3" t="s">
        <v>9</v>
      </c>
      <c r="I4" s="3"/>
      <c r="J4" s="8">
        <v>15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36</v>
      </c>
      <c r="B4" s="3"/>
      <c r="C4" s="3" t="s">
        <v>7</v>
      </c>
      <c r="D4" s="3" t="s">
        <v>81</v>
      </c>
      <c r="E4" s="3"/>
      <c r="F4" s="3"/>
      <c r="G4" s="3"/>
      <c r="H4" s="3" t="s">
        <v>9</v>
      </c>
      <c r="I4" s="3"/>
      <c r="J4" s="8">
        <v>17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37</v>
      </c>
      <c r="B4" s="3"/>
      <c r="C4" s="3" t="s">
        <v>7</v>
      </c>
      <c r="D4" s="3" t="s">
        <v>83</v>
      </c>
      <c r="E4" s="3"/>
      <c r="F4" s="3"/>
      <c r="G4" s="3"/>
      <c r="H4" s="3" t="s">
        <v>9</v>
      </c>
      <c r="I4" s="3"/>
      <c r="J4" s="8">
        <v>7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38</v>
      </c>
      <c r="B4" s="3"/>
      <c r="C4" s="3" t="s">
        <v>7</v>
      </c>
      <c r="D4" s="3" t="s">
        <v>85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16"/>
  <sheetViews>
    <sheetView workbookViewId="0">
      <selection activeCell="I27" sqref="I27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39</v>
      </c>
      <c r="B4" s="3"/>
      <c r="C4" s="3" t="s">
        <v>7</v>
      </c>
      <c r="D4" s="3" t="s">
        <v>87</v>
      </c>
      <c r="E4" s="3"/>
      <c r="F4" s="3"/>
      <c r="G4" s="3"/>
      <c r="H4" s="3" t="s">
        <v>9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</v>
      </c>
      <c r="B4" s="3"/>
      <c r="C4" s="3" t="s">
        <v>7</v>
      </c>
      <c r="D4" s="3" t="s">
        <v>16</v>
      </c>
      <c r="E4" s="3"/>
      <c r="F4" s="3"/>
      <c r="G4" s="3"/>
      <c r="H4" s="3" t="s">
        <v>9</v>
      </c>
      <c r="I4" s="3"/>
      <c r="J4" s="8">
        <v>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40</v>
      </c>
      <c r="B4" s="3"/>
      <c r="C4" s="3" t="s">
        <v>7</v>
      </c>
      <c r="D4" s="3" t="s">
        <v>89</v>
      </c>
      <c r="E4" s="3"/>
      <c r="F4" s="3"/>
      <c r="G4" s="3"/>
      <c r="H4" s="3" t="s">
        <v>9</v>
      </c>
      <c r="I4" s="3"/>
      <c r="J4" s="8">
        <v>14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41</v>
      </c>
      <c r="B4" s="3"/>
      <c r="C4" s="3" t="s">
        <v>7</v>
      </c>
      <c r="D4" s="3" t="s">
        <v>91</v>
      </c>
      <c r="E4" s="3"/>
      <c r="F4" s="3"/>
      <c r="G4" s="3"/>
      <c r="H4" s="3" t="s">
        <v>9</v>
      </c>
      <c r="I4" s="3"/>
      <c r="J4" s="8">
        <v>81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42</v>
      </c>
      <c r="B4" s="3"/>
      <c r="C4" s="3" t="s">
        <v>7</v>
      </c>
      <c r="D4" s="3" t="s">
        <v>93</v>
      </c>
      <c r="E4" s="3"/>
      <c r="F4" s="3"/>
      <c r="G4" s="3"/>
      <c r="H4" s="3" t="s">
        <v>9</v>
      </c>
      <c r="I4" s="3"/>
      <c r="J4" s="8">
        <v>14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43</v>
      </c>
      <c r="B4" s="3"/>
      <c r="C4" s="3" t="s">
        <v>7</v>
      </c>
      <c r="D4" s="3" t="s">
        <v>95</v>
      </c>
      <c r="E4" s="3"/>
      <c r="F4" s="3"/>
      <c r="G4" s="3"/>
      <c r="H4" s="3" t="s">
        <v>9</v>
      </c>
      <c r="I4" s="3"/>
      <c r="J4" s="8">
        <v>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44</v>
      </c>
      <c r="B4" s="3"/>
      <c r="C4" s="3" t="s">
        <v>7</v>
      </c>
      <c r="D4" s="3" t="s">
        <v>97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45</v>
      </c>
      <c r="B4" s="3"/>
      <c r="C4" s="3" t="s">
        <v>7</v>
      </c>
      <c r="D4" s="3" t="s">
        <v>99</v>
      </c>
      <c r="E4" s="3"/>
      <c r="F4" s="3"/>
      <c r="G4" s="3"/>
      <c r="H4" s="3" t="s">
        <v>9</v>
      </c>
      <c r="I4" s="3"/>
      <c r="J4" s="8">
        <v>7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46</v>
      </c>
      <c r="B4" s="3"/>
      <c r="C4" s="3" t="s">
        <v>7</v>
      </c>
      <c r="D4" s="3" t="s">
        <v>101</v>
      </c>
      <c r="E4" s="3"/>
      <c r="F4" s="3"/>
      <c r="G4" s="3"/>
      <c r="H4" s="3" t="s">
        <v>9</v>
      </c>
      <c r="I4" s="3"/>
      <c r="J4" s="8">
        <v>9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47</v>
      </c>
      <c r="B4" s="3"/>
      <c r="C4" s="3" t="s">
        <v>7</v>
      </c>
      <c r="D4" s="3" t="s">
        <v>103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48</v>
      </c>
      <c r="B4" s="3"/>
      <c r="C4" s="3" t="s">
        <v>7</v>
      </c>
      <c r="D4" s="3" t="s">
        <v>105</v>
      </c>
      <c r="E4" s="3"/>
      <c r="F4" s="3"/>
      <c r="G4" s="3"/>
      <c r="H4" s="3" t="s">
        <v>9</v>
      </c>
      <c r="I4" s="3"/>
      <c r="J4" s="8">
        <v>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49</v>
      </c>
      <c r="B4" s="3"/>
      <c r="C4" s="3" t="s">
        <v>7</v>
      </c>
      <c r="D4" s="3" t="s">
        <v>107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</v>
      </c>
      <c r="B4" s="3"/>
      <c r="C4" s="3" t="s">
        <v>7</v>
      </c>
      <c r="D4" s="3" t="s">
        <v>18</v>
      </c>
      <c r="E4" s="3"/>
      <c r="F4" s="3"/>
      <c r="G4" s="3"/>
      <c r="H4" s="3" t="s">
        <v>9</v>
      </c>
      <c r="I4" s="3"/>
      <c r="J4" s="8">
        <v>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50</v>
      </c>
      <c r="B4" s="3"/>
      <c r="C4" s="3" t="s">
        <v>7</v>
      </c>
      <c r="D4" s="3" t="s">
        <v>109</v>
      </c>
      <c r="E4" s="3"/>
      <c r="F4" s="3"/>
      <c r="G4" s="3"/>
      <c r="H4" s="3" t="s">
        <v>9</v>
      </c>
      <c r="I4" s="3"/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51</v>
      </c>
      <c r="B4" s="3"/>
      <c r="C4" s="3" t="s">
        <v>7</v>
      </c>
      <c r="D4" s="3" t="s">
        <v>111</v>
      </c>
      <c r="E4" s="3"/>
      <c r="F4" s="3"/>
      <c r="G4" s="3"/>
      <c r="H4" s="3" t="s">
        <v>9</v>
      </c>
      <c r="I4" s="3"/>
      <c r="J4" s="8">
        <v>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52</v>
      </c>
      <c r="B4" s="3"/>
      <c r="C4" s="3" t="s">
        <v>7</v>
      </c>
      <c r="D4" s="3" t="s">
        <v>113</v>
      </c>
      <c r="E4" s="3"/>
      <c r="F4" s="3"/>
      <c r="G4" s="3"/>
      <c r="H4" s="3" t="s">
        <v>9</v>
      </c>
      <c r="I4" s="3"/>
      <c r="J4" s="8">
        <v>11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53</v>
      </c>
      <c r="B4" s="3"/>
      <c r="C4" s="3" t="s">
        <v>7</v>
      </c>
      <c r="D4" s="3" t="s">
        <v>115</v>
      </c>
      <c r="E4" s="3"/>
      <c r="F4" s="3"/>
      <c r="G4" s="3"/>
      <c r="H4" s="3" t="s">
        <v>9</v>
      </c>
      <c r="I4" s="3"/>
      <c r="J4" s="8">
        <v>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54</v>
      </c>
      <c r="B4" s="3"/>
      <c r="C4" s="3" t="s">
        <v>7</v>
      </c>
      <c r="D4" s="3" t="s">
        <v>117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55</v>
      </c>
      <c r="B4" s="3"/>
      <c r="C4" s="3" t="s">
        <v>7</v>
      </c>
      <c r="D4" s="3" t="s">
        <v>119</v>
      </c>
      <c r="E4" s="3"/>
      <c r="F4" s="3"/>
      <c r="G4" s="3"/>
      <c r="H4" s="3" t="s">
        <v>9</v>
      </c>
      <c r="I4" s="3"/>
      <c r="J4" s="8">
        <v>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56</v>
      </c>
      <c r="B4" s="3"/>
      <c r="C4" s="3" t="s">
        <v>7</v>
      </c>
      <c r="D4" s="3" t="s">
        <v>121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57</v>
      </c>
      <c r="B4" s="3"/>
      <c r="C4" s="3" t="s">
        <v>7</v>
      </c>
      <c r="D4" s="3" t="s">
        <v>123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58</v>
      </c>
      <c r="B4" s="3"/>
      <c r="C4" s="3" t="s">
        <v>7</v>
      </c>
      <c r="D4" s="3" t="s">
        <v>125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59</v>
      </c>
      <c r="B4" s="3"/>
      <c r="C4" s="3" t="s">
        <v>7</v>
      </c>
      <c r="D4" s="3" t="s">
        <v>127</v>
      </c>
      <c r="E4" s="3"/>
      <c r="F4" s="3"/>
      <c r="G4" s="3"/>
      <c r="H4" s="3" t="s">
        <v>9</v>
      </c>
      <c r="I4" s="3"/>
      <c r="J4" s="8">
        <v>40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</v>
      </c>
      <c r="B4" s="3"/>
      <c r="C4" s="3" t="s">
        <v>7</v>
      </c>
      <c r="D4" s="3" t="s">
        <v>20</v>
      </c>
      <c r="E4" s="3"/>
      <c r="F4" s="3"/>
      <c r="G4" s="3"/>
      <c r="H4" s="3" t="s">
        <v>9</v>
      </c>
      <c r="I4" s="3"/>
      <c r="J4" s="8">
        <v>15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60</v>
      </c>
      <c r="B4" s="3"/>
      <c r="C4" s="3" t="s">
        <v>7</v>
      </c>
      <c r="D4" s="3" t="s">
        <v>129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61</v>
      </c>
      <c r="B4" s="3"/>
      <c r="C4" s="3" t="s">
        <v>7</v>
      </c>
      <c r="D4" s="3" t="s">
        <v>131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62</v>
      </c>
      <c r="B4" s="3"/>
      <c r="C4" s="3" t="s">
        <v>7</v>
      </c>
      <c r="D4" s="3" t="s">
        <v>133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63</v>
      </c>
      <c r="B4" s="3"/>
      <c r="C4" s="3" t="s">
        <v>7</v>
      </c>
      <c r="D4" s="3" t="s">
        <v>135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64</v>
      </c>
      <c r="B4" s="3"/>
      <c r="C4" s="3" t="s">
        <v>7</v>
      </c>
      <c r="D4" s="3" t="s">
        <v>137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65</v>
      </c>
      <c r="B4" s="3"/>
      <c r="C4" s="3" t="s">
        <v>7</v>
      </c>
      <c r="D4" s="3" t="s">
        <v>139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66</v>
      </c>
      <c r="B4" s="3"/>
      <c r="C4" s="3" t="s">
        <v>7</v>
      </c>
      <c r="D4" s="3" t="s">
        <v>141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67</v>
      </c>
      <c r="B4" s="3"/>
      <c r="C4" s="3" t="s">
        <v>7</v>
      </c>
      <c r="D4" s="3" t="s">
        <v>143</v>
      </c>
      <c r="E4" s="3"/>
      <c r="F4" s="3"/>
      <c r="G4" s="3"/>
      <c r="H4" s="3" t="s">
        <v>9</v>
      </c>
      <c r="I4" s="3"/>
      <c r="J4" s="8">
        <v>16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68</v>
      </c>
      <c r="B4" s="3"/>
      <c r="C4" s="3" t="s">
        <v>7</v>
      </c>
      <c r="D4" s="3" t="s">
        <v>145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69</v>
      </c>
      <c r="B4" s="3"/>
      <c r="C4" s="3" t="s">
        <v>7</v>
      </c>
      <c r="D4" s="3" t="s">
        <v>147</v>
      </c>
      <c r="E4" s="3"/>
      <c r="F4" s="3"/>
      <c r="G4" s="3"/>
      <c r="H4" s="3" t="s">
        <v>9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</v>
      </c>
      <c r="B4" s="3"/>
      <c r="C4" s="3" t="s">
        <v>7</v>
      </c>
      <c r="D4" s="3" t="s">
        <v>22</v>
      </c>
      <c r="E4" s="3"/>
      <c r="F4" s="3"/>
      <c r="G4" s="3"/>
      <c r="H4" s="3" t="s">
        <v>9</v>
      </c>
      <c r="I4" s="3"/>
      <c r="J4" s="8">
        <v>15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70</v>
      </c>
      <c r="B4" s="3"/>
      <c r="C4" s="3" t="s">
        <v>7</v>
      </c>
      <c r="D4" s="3" t="s">
        <v>149</v>
      </c>
      <c r="E4" s="3"/>
      <c r="F4" s="3"/>
      <c r="G4" s="3"/>
      <c r="H4" s="3" t="s">
        <v>9</v>
      </c>
      <c r="I4" s="3"/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71</v>
      </c>
      <c r="B4" s="3"/>
      <c r="C4" s="3" t="s">
        <v>7</v>
      </c>
      <c r="D4" s="3" t="s">
        <v>151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72</v>
      </c>
      <c r="B4" s="3"/>
      <c r="C4" s="3" t="s">
        <v>7</v>
      </c>
      <c r="D4" s="3" t="s">
        <v>153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73</v>
      </c>
      <c r="B4" s="3"/>
      <c r="C4" s="3" t="s">
        <v>7</v>
      </c>
      <c r="D4" s="3" t="s">
        <v>155</v>
      </c>
      <c r="E4" s="3"/>
      <c r="F4" s="3"/>
      <c r="G4" s="3"/>
      <c r="H4" s="3" t="s">
        <v>9</v>
      </c>
      <c r="I4" s="3"/>
      <c r="J4" s="8">
        <v>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74</v>
      </c>
      <c r="B4" s="3"/>
      <c r="C4" s="3" t="s">
        <v>7</v>
      </c>
      <c r="D4" s="3" t="s">
        <v>157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75</v>
      </c>
      <c r="B4" s="3"/>
      <c r="C4" s="3" t="s">
        <v>7</v>
      </c>
      <c r="D4" s="3" t="s">
        <v>159</v>
      </c>
      <c r="E4" s="3"/>
      <c r="F4" s="3"/>
      <c r="G4" s="3"/>
      <c r="H4" s="3" t="s">
        <v>9</v>
      </c>
      <c r="I4" s="3"/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76</v>
      </c>
      <c r="B4" s="3"/>
      <c r="C4" s="3" t="s">
        <v>7</v>
      </c>
      <c r="D4" s="3" t="s">
        <v>161</v>
      </c>
      <c r="E4" s="3"/>
      <c r="F4" s="3"/>
      <c r="G4" s="3"/>
      <c r="H4" s="3" t="s">
        <v>9</v>
      </c>
      <c r="I4" s="3"/>
      <c r="J4" s="8">
        <v>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77</v>
      </c>
      <c r="B4" s="3"/>
      <c r="C4" s="3" t="s">
        <v>7</v>
      </c>
      <c r="D4" s="3" t="s">
        <v>163</v>
      </c>
      <c r="E4" s="3"/>
      <c r="F4" s="3"/>
      <c r="G4" s="3"/>
      <c r="H4" s="3" t="s">
        <v>9</v>
      </c>
      <c r="I4" s="3"/>
      <c r="J4" s="8">
        <v>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78</v>
      </c>
      <c r="B4" s="3"/>
      <c r="C4" s="3" t="s">
        <v>7</v>
      </c>
      <c r="D4" s="3" t="s">
        <v>165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79</v>
      </c>
      <c r="B4" s="3"/>
      <c r="C4" s="3" t="s">
        <v>7</v>
      </c>
      <c r="D4" s="3" t="s">
        <v>167</v>
      </c>
      <c r="E4" s="3"/>
      <c r="F4" s="3"/>
      <c r="G4" s="3"/>
      <c r="H4" s="3" t="s">
        <v>9</v>
      </c>
      <c r="I4" s="3"/>
      <c r="J4" s="8">
        <v>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</v>
      </c>
      <c r="B4" s="3"/>
      <c r="C4" s="3" t="s">
        <v>7</v>
      </c>
      <c r="D4" s="3" t="s">
        <v>24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80</v>
      </c>
      <c r="B4" s="3"/>
      <c r="C4" s="3" t="s">
        <v>7</v>
      </c>
      <c r="D4" s="3" t="s">
        <v>169</v>
      </c>
      <c r="E4" s="3"/>
      <c r="F4" s="3"/>
      <c r="G4" s="3"/>
      <c r="H4" s="3" t="s">
        <v>9</v>
      </c>
      <c r="I4" s="3"/>
      <c r="J4" s="8">
        <v>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81</v>
      </c>
      <c r="B4" s="3"/>
      <c r="C4" s="3" t="s">
        <v>7</v>
      </c>
      <c r="D4" s="3" t="s">
        <v>171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82</v>
      </c>
      <c r="B4" s="3"/>
      <c r="C4" s="3" t="s">
        <v>7</v>
      </c>
      <c r="D4" s="3" t="s">
        <v>173</v>
      </c>
      <c r="E4" s="3"/>
      <c r="F4" s="3"/>
      <c r="G4" s="3"/>
      <c r="H4" s="3" t="s">
        <v>9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83</v>
      </c>
      <c r="B4" s="3"/>
      <c r="C4" s="3" t="s">
        <v>7</v>
      </c>
      <c r="D4" s="3" t="s">
        <v>175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84</v>
      </c>
      <c r="B4" s="3"/>
      <c r="C4" s="3" t="s">
        <v>7</v>
      </c>
      <c r="D4" s="3" t="s">
        <v>177</v>
      </c>
      <c r="E4" s="3"/>
      <c r="F4" s="3"/>
      <c r="G4" s="3"/>
      <c r="H4" s="3" t="s">
        <v>9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85</v>
      </c>
      <c r="B4" s="3"/>
      <c r="C4" s="3" t="s">
        <v>7</v>
      </c>
      <c r="D4" s="3" t="s">
        <v>179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86</v>
      </c>
      <c r="B4" s="3"/>
      <c r="C4" s="3" t="s">
        <v>7</v>
      </c>
      <c r="D4" s="3" t="s">
        <v>181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87</v>
      </c>
      <c r="B4" s="3"/>
      <c r="C4" s="3" t="s">
        <v>7</v>
      </c>
      <c r="D4" s="3" t="s">
        <v>183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88</v>
      </c>
      <c r="B4" s="3"/>
      <c r="C4" s="3" t="s">
        <v>7</v>
      </c>
      <c r="D4" s="3" t="s">
        <v>185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89</v>
      </c>
      <c r="B4" s="3"/>
      <c r="C4" s="3" t="s">
        <v>7</v>
      </c>
      <c r="D4" s="3" t="s">
        <v>187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</v>
      </c>
      <c r="B4" s="3"/>
      <c r="C4" s="3" t="s">
        <v>7</v>
      </c>
      <c r="D4" s="3" t="s">
        <v>26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90</v>
      </c>
      <c r="B4" s="3"/>
      <c r="C4" s="3" t="s">
        <v>7</v>
      </c>
      <c r="D4" s="3" t="s">
        <v>189</v>
      </c>
      <c r="E4" s="3"/>
      <c r="F4" s="3"/>
      <c r="G4" s="3"/>
      <c r="H4" s="3" t="s">
        <v>9</v>
      </c>
      <c r="I4" s="3"/>
      <c r="J4" s="8">
        <v>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91</v>
      </c>
      <c r="B4" s="3"/>
      <c r="C4" s="3" t="s">
        <v>7</v>
      </c>
      <c r="D4" s="3" t="s">
        <v>191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92</v>
      </c>
      <c r="B4" s="3"/>
      <c r="C4" s="3" t="s">
        <v>7</v>
      </c>
      <c r="D4" s="3" t="s">
        <v>193</v>
      </c>
      <c r="E4" s="3"/>
      <c r="F4" s="3"/>
      <c r="G4" s="3"/>
      <c r="H4" s="3" t="s">
        <v>9</v>
      </c>
      <c r="I4" s="3"/>
      <c r="J4" s="8">
        <v>20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93</v>
      </c>
      <c r="B4" s="3"/>
      <c r="C4" s="3" t="s">
        <v>7</v>
      </c>
      <c r="D4" s="3" t="s">
        <v>195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94</v>
      </c>
      <c r="B4" s="3"/>
      <c r="C4" s="3" t="s">
        <v>7</v>
      </c>
      <c r="D4" s="3" t="s">
        <v>197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198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95</v>
      </c>
      <c r="B4" s="3"/>
      <c r="C4" s="3" t="s">
        <v>7</v>
      </c>
      <c r="D4" s="3" t="s">
        <v>199</v>
      </c>
      <c r="E4" s="3"/>
      <c r="F4" s="3"/>
      <c r="G4" s="3"/>
      <c r="H4" s="3" t="s">
        <v>9</v>
      </c>
      <c r="I4" s="3"/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200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96</v>
      </c>
      <c r="B4" s="3"/>
      <c r="C4" s="3" t="s">
        <v>7</v>
      </c>
      <c r="D4" s="3" t="s">
        <v>201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202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97</v>
      </c>
      <c r="B4" s="3"/>
      <c r="C4" s="3" t="s">
        <v>7</v>
      </c>
      <c r="D4" s="3" t="s">
        <v>203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204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98</v>
      </c>
      <c r="B4" s="3"/>
      <c r="C4" s="3" t="s">
        <v>7</v>
      </c>
      <c r="D4" s="3" t="s">
        <v>205</v>
      </c>
      <c r="E4" s="3"/>
      <c r="F4" s="3"/>
      <c r="G4" s="3"/>
      <c r="H4" s="3" t="s">
        <v>9</v>
      </c>
      <c r="I4" s="3"/>
      <c r="J4" s="8">
        <v>15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206</v>
      </c>
    </row>
    <row r="2" spans="1:16" s="6" customFormat="1" ht="45" x14ac:dyDescent="0.25">
      <c r="A2" s="5" t="s">
        <v>1</v>
      </c>
      <c r="B2" s="5" t="s">
        <v>2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3</v>
      </c>
      <c r="H2" s="5" t="s">
        <v>259</v>
      </c>
      <c r="I2" s="5" t="s">
        <v>4</v>
      </c>
      <c r="J2" s="5" t="s">
        <v>5</v>
      </c>
      <c r="K2" s="5" t="s">
        <v>260</v>
      </c>
      <c r="L2" s="5" t="s">
        <v>261</v>
      </c>
      <c r="M2" s="5" t="s">
        <v>264</v>
      </c>
      <c r="N2" s="5" t="s">
        <v>6</v>
      </c>
      <c r="O2" s="5" t="s">
        <v>263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99</v>
      </c>
      <c r="B4" s="3"/>
      <c r="C4" s="3" t="s">
        <v>7</v>
      </c>
      <c r="D4" s="3" t="s">
        <v>207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262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123</vt:i4>
      </vt:variant>
    </vt:vector>
  </HeadingPairs>
  <TitlesOfParts>
    <vt:vector size="123" baseType="lpstr">
      <vt:lpstr>P.1. Aparat bezprzewodowy EKG</vt:lpstr>
      <vt:lpstr>P.10. Lampa bakteriobójcza prz</vt:lpstr>
      <vt:lpstr>P.100. Serwer, z oprogramowani</vt:lpstr>
      <vt:lpstr>P.101. Zestaw Komputerowy</vt:lpstr>
      <vt:lpstr>P.102. Monitor</vt:lpstr>
      <vt:lpstr>P.103. Drukarka Wielofunkcyjna</vt:lpstr>
      <vt:lpstr>P.104. Niszczarka</vt:lpstr>
      <vt:lpstr>P.105. Tablica informacyjna ma</vt:lpstr>
      <vt:lpstr>P.106. Stelaż na worki 3-komor</vt:lpstr>
      <vt:lpstr>P.107. Tablica korkowa</vt:lpstr>
      <vt:lpstr>P.108. Regał metalowy ażurowy</vt:lpstr>
      <vt:lpstr>P.109. Regał metalowy stelażow</vt:lpstr>
      <vt:lpstr>P.11. Lampa zabiegowa bezcieni</vt:lpstr>
      <vt:lpstr>P.110. Ozonator do ozonowania </vt:lpstr>
      <vt:lpstr>P.111. Krzesło do transportu p</vt:lpstr>
      <vt:lpstr>P.112. Wózki zabiegowe z kosza</vt:lpstr>
      <vt:lpstr>P.113. Odkurzacz przemysłowy</vt:lpstr>
      <vt:lpstr>P.114. Froterka wysokoobrotowa</vt:lpstr>
      <vt:lpstr>P.115. Szorowarka</vt:lpstr>
      <vt:lpstr>P.116. Kosz  na odpady 50 l</vt:lpstr>
      <vt:lpstr>P.117. Kosz na odpady medyczne</vt:lpstr>
      <vt:lpstr>P.118. koncentrator tlenu</vt:lpstr>
      <vt:lpstr>P.119. Zestaw z automatem myją</vt:lpstr>
      <vt:lpstr>P.12. Laryngoskop do trudnej i</vt:lpstr>
      <vt:lpstr>P.120. Aparat USG</vt:lpstr>
      <vt:lpstr>P.121. Centrala telefoniczna z</vt:lpstr>
      <vt:lpstr>P.122. Wózek sprzątający do mo</vt:lpstr>
      <vt:lpstr>P.13. Łóżko szpitalne specjali</vt:lpstr>
      <vt:lpstr>P.14. Łóżko szpitalne specjali</vt:lpstr>
      <vt:lpstr>P.15. ŁÓŻKO SZPITALNE ZE STOJA</vt:lpstr>
      <vt:lpstr>P.16. MATERAC PRZECIWODLEŻYNOW</vt:lpstr>
      <vt:lpstr>P.17. PARAWAN</vt:lpstr>
      <vt:lpstr>P.18. Pompa infuzyjna 2 torowa</vt:lpstr>
      <vt:lpstr>P.19. Pompa infuzyjna jednotor</vt:lpstr>
      <vt:lpstr>P.2. Aparat do mierzenia ciśni</vt:lpstr>
      <vt:lpstr>P.20. Pulsoksymetr</vt:lpstr>
      <vt:lpstr>P.21. Pulsoksymetr na palec</vt:lpstr>
      <vt:lpstr>P.22. Ssak elektryczny z wkład</vt:lpstr>
      <vt:lpstr>P.23. Ssak próżniowy z wkładam</vt:lpstr>
      <vt:lpstr>P.24. Stetoskop</vt:lpstr>
      <vt:lpstr>P.25. Szafka przyłóżkowa</vt:lpstr>
      <vt:lpstr>P.26. Termometr elektroniczny</vt:lpstr>
      <vt:lpstr>P.27. Urządzenie do biodekonta</vt:lpstr>
      <vt:lpstr>P.28. Wideolaryngoskop</vt:lpstr>
      <vt:lpstr>P.29. Resuscytator</vt:lpstr>
      <vt:lpstr>P.3. Balkonik</vt:lpstr>
      <vt:lpstr>P.30. Wózek do transportu chor</vt:lpstr>
      <vt:lpstr>P.31. Wózek do transportu chor</vt:lpstr>
      <vt:lpstr>P.32. Wózek do transportu zwło</vt:lpstr>
      <vt:lpstr>P.33. Wózek medyczny reanimacy</vt:lpstr>
      <vt:lpstr>P.34. Wózki inwalidzkie</vt:lpstr>
      <vt:lpstr>P.35. wózki zabiegowe  60cm</vt:lpstr>
      <vt:lpstr>P.36. wózki zabiegowe 100cm</vt:lpstr>
      <vt:lpstr>P.37. Aparat  EKG na podstawie</vt:lpstr>
      <vt:lpstr>P.38. Pasy bezpieczeństwa - ma</vt:lpstr>
      <vt:lpstr>P.39. Alkomat z wydrukiem pomi</vt:lpstr>
      <vt:lpstr>P.4. Centrala monitorująca z 1</vt:lpstr>
      <vt:lpstr>P.40. Laryngoskop</vt:lpstr>
      <vt:lpstr>P.41. ŁÓŻKO DLA PACJENTÓW w ty</vt:lpstr>
      <vt:lpstr>P.42. ŁÓŻKO DLA PACJENTÓW IZOL</vt:lpstr>
      <vt:lpstr>P.43. Skaner żył</vt:lpstr>
      <vt:lpstr>P.44. Waga lekarska ze wzrosto</vt:lpstr>
      <vt:lpstr>P.45. Waga elektryczna</vt:lpstr>
      <vt:lpstr>P.46. Wanna uchylna do kąpieli</vt:lpstr>
      <vt:lpstr>P.47. Pasy bezpieczeństwa - ma</vt:lpstr>
      <vt:lpstr>P.48. Wózko - wanna</vt:lpstr>
      <vt:lpstr>P.49. Taboret</vt:lpstr>
      <vt:lpstr>P.5. Centrala monitorująca z 3</vt:lpstr>
      <vt:lpstr>P.50. Kozetka</vt:lpstr>
      <vt:lpstr>P.51. Szafa specjalistyczna ru</vt:lpstr>
      <vt:lpstr>P.52. Rower stacjonarny</vt:lpstr>
      <vt:lpstr>P.53. Bieżnia</vt:lpstr>
      <vt:lpstr>P.54. Telewizor</vt:lpstr>
      <vt:lpstr>P.55. Lodówka podblatowa</vt:lpstr>
      <vt:lpstr>P.56. Lodówka 59,5x59x178</vt:lpstr>
      <vt:lpstr>P.57. Mikrofalówka</vt:lpstr>
      <vt:lpstr>P.58. Czajnik elektryczny</vt:lpstr>
      <vt:lpstr>P.59. Zmywarka</vt:lpstr>
      <vt:lpstr>P.6. Defibrylator z oprzyrządo</vt:lpstr>
      <vt:lpstr>P.60. Kanapa rozkładana 236x92</vt:lpstr>
      <vt:lpstr>P.61. Kanapa rozkładana 149x72</vt:lpstr>
      <vt:lpstr>P.62. Zestaw do sprzątania</vt:lpstr>
      <vt:lpstr>P.63. Stół do tenisa</vt:lpstr>
      <vt:lpstr>P.64. Ławka parkowa</vt:lpstr>
      <vt:lpstr>P.65. Blender</vt:lpstr>
      <vt:lpstr>P.66. Drabinka aluminiowa 2 st</vt:lpstr>
      <vt:lpstr>P.67. Drabinka aluminiowa 4 st</vt:lpstr>
      <vt:lpstr>P.68. Golarka do włosów</vt:lpstr>
      <vt:lpstr>P.69. Golarka elektryczna dla </vt:lpstr>
      <vt:lpstr>P.7. Dozownik tlenu</vt:lpstr>
      <vt:lpstr>P.70. Kaftan bezpieczeństwa</vt:lpstr>
      <vt:lpstr>P.71. Karimaty</vt:lpstr>
      <vt:lpstr>P.72.Kino - domowe</vt:lpstr>
      <vt:lpstr>P.73. Laptop</vt:lpstr>
      <vt:lpstr>P.74. Kozetki metalowe</vt:lpstr>
      <vt:lpstr>P.75. Kuchnia elektryczna z pi</vt:lpstr>
      <vt:lpstr>P.76. Latarka lekarska</vt:lpstr>
      <vt:lpstr>P.77. Materace do ćwiczeń</vt:lpstr>
      <vt:lpstr>P.78. Mikser z miską</vt:lpstr>
      <vt:lpstr>P.79. Mini wieża  na muzykoter</vt:lpstr>
      <vt:lpstr>P.8. Fotel do pobierania krwi</vt:lpstr>
      <vt:lpstr>P.80. Młoteczek neurologiczny</vt:lpstr>
      <vt:lpstr>P.81. Orbitrek</vt:lpstr>
      <vt:lpstr>P.81. Stół do piłkarzyków</vt:lpstr>
      <vt:lpstr>P.82. Steper</vt:lpstr>
      <vt:lpstr>P.84. Wózek do leków</vt:lpstr>
      <vt:lpstr>P.85. Wózek do transportu biel</vt:lpstr>
      <vt:lpstr>P.86. Zestaw do koszykówki</vt:lpstr>
      <vt:lpstr>P.87. X-box</vt:lpstr>
      <vt:lpstr>P.88. Myjnia- dezynfektor</vt:lpstr>
      <vt:lpstr>P.89. Fotel obrotowy do biurka</vt:lpstr>
      <vt:lpstr>P.9. Kardiomonitor na podstawi</vt:lpstr>
      <vt:lpstr>P.90. Wózek zabiegowy z wyposa</vt:lpstr>
      <vt:lpstr>P.91.  Parawan teleskopowy</vt:lpstr>
      <vt:lpstr>P.92. Stolik zabiegowy</vt:lpstr>
      <vt:lpstr>P.93. Wózek wielofunkcyjny z s</vt:lpstr>
      <vt:lpstr>P.94. Krzesło z podłokietnikie</vt:lpstr>
      <vt:lpstr>P.95. Lampa bezcieniowa</vt:lpstr>
      <vt:lpstr>P.96. Taboret lekarski</vt:lpstr>
      <vt:lpstr>P.97. Stołek z regulacją śrubo</vt:lpstr>
      <vt:lpstr>P.98. Tor wizyjny z wideobronc</vt:lpstr>
      <vt:lpstr>P.99. Wózek do resuscytacji kr</vt:lpstr>
      <vt:lpstr>x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2023-03-23T09:59:44Z</dcterms:created>
  <dcterms:modified xsi:type="dcterms:W3CDTF">2023-03-28T07:34:59Z</dcterms:modified>
  <cp:category/>
</cp:coreProperties>
</file>