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35 PN 23 RĘKAWICE STERYLNE I PAPIER KREPOWANY\(2)Dokumentacja postepowania opublikowana w portalu w dniu wszczęcia\"/>
    </mc:Choice>
  </mc:AlternateContent>
  <xr:revisionPtr revIDLastSave="0" documentId="13_ncr:1_{264D582F-319D-4E50-BA69-A7C3F771459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pier krepowany naprzemiennie" sheetId="1" r:id="rId1"/>
    <sheet name="Rękawiczki sterylne" sheetId="2" r:id="rId2"/>
    <sheet name="Kryteria oceny" sheetId="3" r:id="rId3"/>
  </sheets>
  <calcPr calcId="181029"/>
</workbook>
</file>

<file path=xl/calcChain.xml><?xml version="1.0" encoding="utf-8"?>
<calcChain xmlns="http://schemas.openxmlformats.org/spreadsheetml/2006/main">
  <c r="O6" i="2" l="1"/>
  <c r="M6" i="2"/>
  <c r="O5" i="2"/>
  <c r="M5" i="2"/>
  <c r="L5" i="2"/>
  <c r="O4" i="2"/>
  <c r="M4" i="2"/>
  <c r="L4" i="2"/>
  <c r="O9" i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<sst xmlns="http://schemas.openxmlformats.org/spreadsheetml/2006/main" count="60" uniqueCount="32">
  <si>
    <t>Papier krepowany naprzemiennie pakowany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</si>
  <si>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</si>
  <si>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</si>
  <si>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</si>
  <si>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</si>
  <si>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</si>
  <si>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</si>
  <si>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</si>
  <si>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</si>
  <si>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</si>
  <si>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</si>
  <si>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</si>
  <si>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</si>
  <si>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</si>
  <si>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</si>
  <si>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</si>
  <si>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</si>
  <si>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Papier krepowany o gramaturze 60-70 g/m2 zgodnie z Polską Normą EN 868-2, przystosowany jako opakowanie do sterylizacji parą wodną w nadciśnieniu i tlenkiem etylenu , kolor biały i zielony (po 50%) mix pakowany naprzemiennie o wymiarach  75cm x 75cm. Zawartość chlorków nie większa niż 0,02%, siarczków nie większa niż 0,05 %. Wytrzymały na rozciąganie na sucho w kierunku walcowania niemniej niż 1,8 kN/m, w kierunku poprzecznym nie mniej niż 1,3 kN/m, wytrzymałość na rozciąganie na mokro w kierunku walcowania nie mniej niż 0,7 kN/m, w kierunku poprzecznym nie mniej niż 0,4 kN/m.W celu potwierdzenia wytrzymałości należy dołączyć odpowiednie dokumenty wydane przez producenta. Potwierdzenie szczelności mikrobiologiczne zgodnie z DIN 58953-6 wystawione przez niezależne certyfikowane laboratorium.</t>
  </si>
  <si>
    <t>op</t>
  </si>
  <si>
    <t>250 ark.</t>
  </si>
  <si>
    <t>Papier krepowany o gramaturze  60-70g/m2 zgodnie z Polską Normą 868-2, przystosowany jako opakowanie do sterylizacji parą wodną w nadciśnieniu i tlenkiem etylenu ,kolor biały i zielony (po 50%) mix pakowany naprzemiennie o wymiarach 50cm x 50cm. Zawartość chlorków nie większa niż 0,02%, siarczków nie  większa niż 0,05%. Wytrzymał na rozciąganie na sucho w kierunku walcowania nie mniej niż 1,8 kN/m, w kierunku poprzecznym nie mniej niż 1,3 kN/m, wytrzymałość na rozciąganie na mokro w kierunku walcowania nie mniej niż 0,7 kN/m, w kierunku poprzecznym nie mniej niż 0,4 kN/m. W celu potwierdzenia wytrzymałości należy dołączyć odpowiednie dokumenty wydane przez producenta. Potwierdzenie szczelności mikrobiologiczne zgodnie z DIN 58053-6 wystawione przez niezależne certyfikowane laboratorium.</t>
  </si>
  <si>
    <t>500 ark.</t>
  </si>
  <si>
    <t>.Papier krepowany o gramaturze  60-70g/m2 zgodnie z Polską Normą 868-2, przystoswany jako opakowanie do sterylizacji parą wodną w nadciśnieniu i tlenkiem etylenu ,kolor biały i zielony (po 50%) mix pakowany naprzemiennie o wymiarach 120cm x 120cm. Zawartość chlorków nie większa niż 0,02%, siarczków nie  większa niż 0,05%. Wytrzymał na rozciąganie na sucho w kierunku walcowania nie mniej niż 1,8 kN/m, w kierunku poprzecznym nie mniej niż 1,3 kN/m, wytrzymałość na rozciąganie na mokro w kierunku walcowania nie mniej niż 0,7 kN/m, w kierunku poprzecznym nie mniej niż 0,4 kN/m. W celu potwierdzenia wytrzymałości należy dołączyć odpowiednie dokumenty wydane przez producenta. Potwierdzenie szczelności mikrobiologiczne zgodnie z DIN 58053-6 wystawione przez niezależne certyfikowane laboratorium.</t>
  </si>
  <si>
    <t>100 ark.</t>
  </si>
  <si>
    <t>Włóknina polipropylenowa SMS w arkuszach do sterylizacji o gram. 40g/m2. Kolor niebieski. Zgodna z normą EN 868-2 i ISO 11607-1. Antyrefleksyjna, antystatyczna i nieszeleszcząca. Nie wykazuje działania cytotoksycznego. Bariera mikrobiologiczna zgodnie z DIN 58953-6. Grubość 300µm. Wytrzymałość na wypychanie na sucho i mokro min. 200 kPa; wytrzymałość na rozciąganie na sucho i mokro: wzdłuż 2,0kN/m, w poprzek 0,9kN/m. Odpowiednia do sterylizacji m.in. parą wodną, tlenkiem etylenu i plazmą. 
Wymiary  100cm x 100cm.Termin ważności 5 lat.</t>
  </si>
  <si>
    <t>150 ark</t>
  </si>
  <si>
    <t>Papier krepowany o gramaturze 60-70 g/m2 zgodnie z Polską Normą EN 868-2, przystosowany jako opakowanie  do sterylizacji parą wodną w nadciśnieniu i tlenkiem etylenu kolor biały i zielony 
(po 50% ) mix pakowany naprzemiennie o wymiarach 100cm x 100cm. Zawartość chlorków nie większa niż 0,02%, siarczków nie większa niż 0,05%. Wytrzymały na rozciąganie na sucho w kierunku walcowania nie mniej niż 1,8 kN/m, w kierunku poprzecznym nie mniej niż 1,3 kN/m, wytrzymałość na rozciąganie na mokro w kierunku walcowania nie mniej niż 0,7 kN/m,w kierunku poprzecznym nie mniej niż 0,4 kN/m. W celu potwierdzenia wytrzymałości należy dołączyć odpowiednie dokumenty wydane przez producenta.Potwierdzenie szczelności mikrobiologicznej zgodnie z DIN 58953-6 wystawione przez niezależne certyfikowane laboratorium."</t>
  </si>
  <si>
    <t>Razem</t>
  </si>
  <si>
    <t>Rękawiczki sterylne</t>
  </si>
  <si>
    <t>Rękawice chirurgiczne Neoprenowe, bezpudrowe, obustronnie polimeryzowane w technologii wielowarstwowej o anatomicznym kształcie, mankiet rolowany,  mikroteksturowane,  sterylizowane radiacyjnie , w 100% testowane elektronicznie, o wartości finałowego uwalniania AQL 0,65 , o grubości rękawicy na palcu min. 0,21mm, na dłoni min. 0,18mm i długości całkowitej min. 295 mm, siła zrywania min. 14N, zgodne z normą EN 455-1.2.3,4  i EN ISO 374-1:2016/Typ B;  rękawice przebadane na przenikanie wirusów zgodnie z ASTM-F1671/EN 374-5:2016, rękawice przebadane na przenikanie substancji chemicznych  zgodnie z EN 374-3/EN 16523-1 i cytostatyków zgodnie z EN 374-3/ASTMD 6978, przenikanie krwi syntetycznej zgodnie z ASTM F 1670 – raport dołączony do oferty,  odporne na rozerwanie, łatwe w nakładaniu, dobrze dopasowane, powierzchnia mikroporowata. Pakowane w opakowania folia-folia, . Fabryczne oznakowanie jako wyrób medyczny i środek ochrony osobistej kategorii III dostępne w rozmiarach: 9; 8,5; 8;7,5; 7; 6,5; 6; 5,5.
UWAGA: Potwierdzić parametry rękawic raportami badań producenta zgodnie z normą EN 455 dołączonymi do Oferty wystawionymi nie wcześniej jak w 2019r.</t>
  </si>
  <si>
    <t>par</t>
  </si>
  <si>
    <t>Rękawice chirurgiczne jałowe, sterylne bezpudrowe, lateksowe, kształt anatomiczny, zróżnicowane na prawą i lewą dłoń ,mankiet rolowany, dostępne w rozmiarach 5,5-9,0 co pół, powierzchnia zewnętrzna teksturowana, obustronnie polimeryzowane, długość rękawicy minimum 295 mm, grubość na palcu minimum 0,22 mm, na dłoni minimum 0,21 mm oraz na mankiecie 0,16 mm, o wartości finałowego uwalniania AQL 0,65, o sile zrywania przed starzeniem min. 16N,  zgodne z normą EN 455-1.2.3,4 i EN ISO 374-1:2016/Typ B; Rękawice przebadane na przenikanie wirusów zgodnie z ASTM-F1671/EN 374-5:2016, rękawice przebadane na przenikanie substancji chemicznych  zgodnie z EN 374-3/EN 16523-1 i cytostatyków zgodnie z EN 374-3/ASTMD 6978, z obniżoną zawartością protein ≤10μg/g, przenikanie krwi syntetycznej zgodnie z ASTM F 1670 – raport dołączony do oferty, pakowane parami w opakowania folia-folia, gwarancja jakości min. 3 lata. Sterylizowane radiacyjnie, w 100% testowane elektronicznie. Fabryczne oznakowanie jako wyrób medyczny i środek ochrony osobistej kategorii III oraz informacja na opakowaniu o przenikalności związków chemicznych oraz leków cytostatycznych
UWAGA: Potwierdzić parametry rękawic raportami badań producenta zgodnie z normą EN 455 dołączonymi do Oferty wystawionymi nie wcześniej jak w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</si>
</sst>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workbookViewId="0">
      <selection activeCell="A2" sqref="A2:XFD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7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 t="s">
        <v>19</v>
      </c>
      <c r="J4" s="8">
        <v>300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60" x14ac:dyDescent="0.25">
      <c r="A5" s="3">
        <v>2</v>
      </c>
      <c r="B5" s="3"/>
      <c r="C5" s="3" t="s">
        <v>16</v>
      </c>
      <c r="D5" s="3" t="s">
        <v>20</v>
      </c>
      <c r="E5" s="3"/>
      <c r="F5" s="3"/>
      <c r="G5" s="3"/>
      <c r="H5" s="3" t="s">
        <v>18</v>
      </c>
      <c r="I5" s="3" t="s">
        <v>21</v>
      </c>
      <c r="J5" s="8">
        <v>10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ht="375" x14ac:dyDescent="0.25">
      <c r="A6" s="3">
        <v>3</v>
      </c>
      <c r="B6" s="3"/>
      <c r="C6" s="3" t="s">
        <v>16</v>
      </c>
      <c r="D6" s="3" t="s">
        <v>22</v>
      </c>
      <c r="E6" s="3"/>
      <c r="F6" s="3"/>
      <c r="G6" s="3"/>
      <c r="H6" s="3" t="s">
        <v>18</v>
      </c>
      <c r="I6" s="3" t="s">
        <v>23</v>
      </c>
      <c r="J6" s="8">
        <v>60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ht="255" x14ac:dyDescent="0.25">
      <c r="A7" s="3">
        <v>4</v>
      </c>
      <c r="B7" s="3"/>
      <c r="C7" s="3" t="s">
        <v>16</v>
      </c>
      <c r="D7" s="3" t="s">
        <v>24</v>
      </c>
      <c r="E7" s="3"/>
      <c r="F7" s="3"/>
      <c r="G7" s="3"/>
      <c r="H7" s="3" t="s">
        <v>18</v>
      </c>
      <c r="I7" s="3" t="s">
        <v>25</v>
      </c>
      <c r="J7" s="8">
        <v>10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ht="390" x14ac:dyDescent="0.25">
      <c r="A8" s="3">
        <v>5</v>
      </c>
      <c r="B8" s="3"/>
      <c r="C8" s="3" t="s">
        <v>16</v>
      </c>
      <c r="D8" s="3" t="s">
        <v>26</v>
      </c>
      <c r="E8" s="3"/>
      <c r="F8" s="3"/>
      <c r="G8" s="3"/>
      <c r="H8" s="3" t="s">
        <v>18</v>
      </c>
      <c r="I8" s="3" t="s">
        <v>19</v>
      </c>
      <c r="J8" s="8">
        <v>120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x14ac:dyDescent="0.25">
      <c r="I9" t="s">
        <v>27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tabSelected="1" workbookViewId="0">
      <selection activeCell="D5" sqref="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45" x14ac:dyDescent="0.25">
      <c r="A4" s="3">
        <v>6</v>
      </c>
      <c r="B4" s="3"/>
      <c r="C4" s="3" t="s">
        <v>16</v>
      </c>
      <c r="D4" s="3" t="s">
        <v>29</v>
      </c>
      <c r="E4" s="3"/>
      <c r="F4" s="3"/>
      <c r="G4" s="3"/>
      <c r="H4" s="3" t="s">
        <v>30</v>
      </c>
      <c r="I4" s="3"/>
      <c r="J4" s="8">
        <v>1000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375" x14ac:dyDescent="0.25">
      <c r="A5" s="3">
        <v>7</v>
      </c>
      <c r="B5" s="3"/>
      <c r="C5" s="3" t="s">
        <v>16</v>
      </c>
      <c r="D5" s="3" t="s">
        <v>31</v>
      </c>
      <c r="E5" s="3"/>
      <c r="F5" s="3"/>
      <c r="G5" s="3"/>
      <c r="H5" s="3" t="s">
        <v>30</v>
      </c>
      <c r="I5" s="3"/>
      <c r="J5" s="8">
        <v>140000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27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Papier krepowany naprzemiennie</vt:lpstr>
      <vt:lpstr>Rękawiczki sterylne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2023-04-17T11:41:34Z</dcterms:created>
  <dcterms:modified xsi:type="dcterms:W3CDTF">2023-04-17T11:45:52Z</dcterms:modified>
  <cp:category/>
</cp:coreProperties>
</file>