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Ustawa\86 PN 23 Sprzęt jednorazowego użytku\86.1 powtórka\(2)Dokumentacja postepowania opublikowana w portalu w dniu wszczęcia\"/>
    </mc:Choice>
  </mc:AlternateContent>
  <xr:revisionPtr revIDLastSave="0" documentId="13_ncr:1_{A775AC2D-7D90-45F5-858E-6592229554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.1-maski resuscytacyjne" sheetId="1" r:id="rId1"/>
    <sheet name="P.2-kaniule dożylne" sheetId="2" r:id="rId2"/>
    <sheet name="P.3-cewnik centralny" sheetId="3" r:id="rId3"/>
  </sheets>
  <calcPr calcId="181029"/>
</workbook>
</file>

<file path=xl/calcChain.xml><?xml version="1.0" encoding="utf-8"?>
<calcChain xmlns="http://schemas.openxmlformats.org/spreadsheetml/2006/main">
  <c r="O7" i="3" l="1"/>
  <c r="M7" i="3"/>
  <c r="O6" i="3"/>
  <c r="M6" i="3"/>
  <c r="L6" i="3"/>
  <c r="O5" i="3"/>
  <c r="M5" i="3"/>
  <c r="L5" i="3"/>
  <c r="O4" i="3"/>
  <c r="M4" i="3"/>
  <c r="L4" i="3"/>
  <c r="M6" i="2"/>
  <c r="L6" i="2"/>
  <c r="O6" i="2" s="1"/>
  <c r="M5" i="2"/>
  <c r="L5" i="2"/>
  <c r="O5" i="2" s="1"/>
  <c r="M4" i="2"/>
  <c r="M7" i="2" s="1"/>
  <c r="L4" i="2"/>
  <c r="O4" i="2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M10" i="1" s="1"/>
  <c r="L4" i="1"/>
  <c r="O4" i="1" s="1"/>
  <c r="O10" i="1" l="1"/>
  <c r="O7" i="2"/>
</calcChain>
</file>

<file path=xl/sharedStrings.xml><?xml version="1.0" encoding="utf-8"?>
<sst xmlns="http://schemas.openxmlformats.org/spreadsheetml/2006/main" count="98" uniqueCount="44">
  <si>
    <t>P.1-maski resuscytacyjne</t>
  </si>
  <si>
    <t>LP.</t>
  </si>
  <si>
    <t>Nazwa dostawcy - 15 znaków</t>
  </si>
  <si>
    <t>Indeks produktu</t>
  </si>
  <si>
    <t>Przedmiot zakupu - opis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</si>
  <si>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</si>
  <si>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</si>
  <si>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</si>
  <si>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</si>
  <si>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</si>
  <si>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</si>
  <si>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</si>
  <si>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</si>
  <si>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</si>
  <si>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</si>
  <si>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312_07_08</t>
  </si>
  <si>
    <t>Maski resuscytacyjne anestetyczne jednorazowe, rozmiar 0 – z PCV łącznik OD15mm/15mm</t>
  </si>
  <si>
    <t>szt.</t>
  </si>
  <si>
    <t>Maski resuscytacyjne anestetyczne jednorazowe, rozmiar 1 - z PCV łącznik OD15mm/15mm</t>
  </si>
  <si>
    <t>Maski resuscytacyjne anestetyczne jednorazowe, rozmiar 2 - z PCV łącznik ID 22mm/22mm</t>
  </si>
  <si>
    <t>Maski resuscytacyjne anestetyczne jednorazowe, rozmiar 3- z PCV łącznik ID 22mm/22mm</t>
  </si>
  <si>
    <t>Maski resuscytacyjne anestetyczne jednorazowe, rozmiar 4 - z PCV łącznik ID 22mm/22mm</t>
  </si>
  <si>
    <t>Maski resuscytacyjne anestetyczne jednorazowe, rozmiar 5 – z PCV łącznik ID 22mm/22mm</t>
  </si>
  <si>
    <t>Razem</t>
  </si>
  <si>
    <t>P.2-kaniule dożylne</t>
  </si>
  <si>
    <t>kaniula dożylna do długotrwałych wlewów ( typu venflon) wykonane z FEP, opakowane w sztywne opakowania uniemożliwiające przypadkowe uszkodzenia wyposażona w skrzydełka, samodomykający się port boczny lub ze standardowym koreczkiem portu bocznego, min. 2 linie rtg, .
         * 16G
         * 17G
         * 18G
         * 20G
         * 22G</t>
  </si>
  <si>
    <t>kaniula dożylna do długotrwałych wlewów (typu Venflon) 26G bez portu bocznego, sterylne z materiału PTFE lub równoważnego, ostrze wkłucie atraumatyczne,  końcówka cewnika podwójnie zwężona, cewnik neonatologiczny bez portu bocznego wyposażony w przyrząd ułatwiający wprowadzenie w żyłę opakowane w sztywna opakowania uniemożliwiające przypadkowe uszkodzenia</t>
  </si>
  <si>
    <t>Bezpieczna kaniula dożylna wykonana z termoplastycznego poliuretanu (PU), wyposażona w 6 pasków kontrastujących w RTG (siarczan baru), igła ze stali nierdzewnej z ostrzem typu „Back-Cut”, pasywny element zabezpieczający igłę wykonany z poliwęglanu lub ABS-u oraz stali nierdzewnej, uchwyt umożliwiający wkłucie jedną ręką, port boczny wyposażony w silikonową zastawkę do wstrzyknięć, samodomykający się korek portu bocznego oraz skrzydełka mocujące z możliwością przyszycia w kolorze identyfikującym rozmiar kaniuli, filtr hydrofobowy, opakowanie typu twardy blister (PVC+TYVEC). Na opakowaniu w kolorze identyfikującym rozmiar fabrycznie umieszczone: numer katalogowy, materiał cewnika, rozmiar (G x cale oraz mm) oraz przepływ kaniuli (ml/min), brak zawartości lateksu oraz ftalanów. Rozmiary: 22G x 1” (0,9 x 25 mm) 36 ml/min, 20G x 1¼‘’ (1,1 x 32 mm) 61 ml/min, 18G x 1¾’’ (1,3 x 45 mm) 100 ml/min, 17G x 1¾’’ (1,5 x 45 mm) 142 ml/min, 16G x 1¾’’ (1,7 x 45 mm) 200 ml/min,</t>
  </si>
  <si>
    <t>P.3-cewnik centralny</t>
  </si>
  <si>
    <t>Dwuświatłowy  cewnik wprowadzany metodą Seldingera wykonany z poliuretanu ipregnowanego aktywnym srebrem, co stanowi skuteczne, potwierdzone badaniami zabezpieczenie przeciw działaniu gram-dodatnich, gram-ujemnych bakterii oraz grzybów. Zestaw zawierąjacy, prowadnik nitinolowy pokryty teflonem  typu J 60 cm  w podajniku, umożliwiający wprowadzenie kciukiem , cewnik widoczny w Rtg o rozmiarze 7,5 Fr długość 16 lub 20 cm, strzykawkę 5ml,  bezpieczny skalpel pozwalający uniknąć zranienia, igła bezpieczna do nakłucia 18G x 70mm, rozszerzacz 8F 10 cm, zawór  aby ograniczyć ryzyko utraty krwi i zatoru powietrznego, dodatkowe skrzydełka mocujące,</t>
  </si>
  <si>
    <t>Trzyświatłowy  cewnik wprowadzany metodą Seldingera wykonany z poliuretanu ipregnowanego aktywnym srebrem, stanowi skuteczne, potwierdzone badaniami zabezpieczenie przeciw działaniu gram-dodatnich, gram-ujemnych bakterii oraz grzybów. Zestaw zawierąjacy, prowadnik nitinolowy pokryty teflonem  typu J 60 cm  w podajniku, umożliwiający wprowadzenie kciukiem , cewnik widoczny w Rtg o rozmiarze 7,5 Fr długość 16 lub 20 cm, strzykawkę 5ml,  bezpieczny skalpel pozwalający uniknąć zranienia, igła bezpieczna do nakłucia 18G x 70mm, rozszerzacz 8F 10 cm, zawór  aby ograniczyć ryzyko utraty krwi i zatoru powietrznego, dodatkowe skrzydełka mocujące,</t>
  </si>
  <si>
    <t>System mocowania cewników podskórnych  za pomocą nitinolowej kotwicy umieszczonej  pod skórą. Bez stosowani kleju. Umożliwiający pielęgnacje miejsca wkłucia dookoła poprzez podniesienie cewnika wraz z mocowaniem. Przeznaczony do stosowania bez ograniczenia czasowego ( przez cały czas utrzymywania cewnika ) rozmiary od 3 F- 12 F</t>
  </si>
  <si>
    <t>Indeks produktu u dostawcy- max. 20 znaków</t>
  </si>
  <si>
    <t>Cechy produktu:</t>
  </si>
  <si>
    <t>ukształtowane zgodnie z budową anatomiczną twarzy</t>
  </si>
  <si>
    <t>wysoka jakość wykonania</t>
  </si>
  <si>
    <t>miękki mankiet, zapewnia szczelność maski przy minimalnym nacisku</t>
  </si>
  <si>
    <t>pozbawione lateksu oraz ftalanów, odpowiedni dla alergików</t>
  </si>
  <si>
    <t>jednorazowego użytku</t>
  </si>
  <si>
    <t>pakowane pojedynczo w opakowanie foliowe</t>
  </si>
  <si>
    <t>przeźroczysta kopuła, umożliwiająca ciągłą obserwacje pacjetna</t>
  </si>
  <si>
    <t>nadmuchiwana poduszka powietrzna zwiększająca komfort</t>
  </si>
  <si>
    <t>zawór do precyzyjnej regulacji przepływu</t>
  </si>
  <si>
    <t>rozmiary oznaczone różnymi kolorami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</si>
</sst>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 wrapText="1"/>
    </xf>
    <xf numFmtId="16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Continuous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workbookViewId="0">
      <selection activeCell="E6" sqref="E6"/>
    </sheetView>
  </sheetViews>
  <sheetFormatPr defaultRowHeight="15" x14ac:dyDescent="0.25"/>
  <cols>
    <col min="1" max="1" width="4.5703125" style="1" bestFit="1" customWidth="1"/>
    <col min="2" max="2" width="16" style="1" customWidth="1"/>
    <col min="3" max="3" width="12.28515625" style="1" customWidth="1"/>
    <col min="4" max="4" width="45.85546875" style="1" customWidth="1"/>
    <col min="5" max="5" width="20.28515625" style="1" customWidth="1"/>
    <col min="6" max="6" width="25.5703125" style="1" customWidth="1"/>
    <col min="7" max="7" width="14.85546875" style="1" customWidth="1"/>
    <col min="8" max="8" width="13.28515625" style="1" customWidth="1"/>
    <col min="9" max="9" width="12.85546875" style="1" customWidth="1"/>
    <col min="10" max="10" width="14" style="1" customWidth="1"/>
    <col min="11" max="11" width="14.42578125" style="1" customWidth="1"/>
    <col min="12" max="12" width="15.42578125" style="1" customWidth="1"/>
    <col min="13" max="13" width="15.140625" style="1" customWidth="1"/>
    <col min="14" max="14" width="7" style="1" bestFit="1" customWidth="1"/>
    <col min="15" max="15" width="17.42578125" style="1" customWidth="1"/>
  </cols>
  <sheetData>
    <row r="1" spans="1:16" s="4" customFormat="1" ht="31.5" customHeight="1" x14ac:dyDescent="0.25">
      <c r="A1" s="3"/>
      <c r="B1" s="3"/>
      <c r="C1" s="3"/>
      <c r="D1" s="3"/>
      <c r="E1" s="3"/>
      <c r="F1" s="13" t="s">
        <v>0</v>
      </c>
      <c r="G1" s="14"/>
      <c r="H1" s="14"/>
      <c r="I1" s="3"/>
      <c r="J1" s="3"/>
      <c r="K1" s="3"/>
      <c r="L1" s="3"/>
      <c r="M1" s="3"/>
      <c r="N1" s="3"/>
      <c r="O1" s="3"/>
    </row>
    <row r="2" spans="1:16" s="3" customFormat="1" ht="63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32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6" s="4" customForma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4" customFormat="1" ht="45" x14ac:dyDescent="0.2">
      <c r="A4" s="5">
        <v>1</v>
      </c>
      <c r="B4" s="5"/>
      <c r="C4" s="5" t="s">
        <v>15</v>
      </c>
      <c r="D4" s="5" t="s">
        <v>16</v>
      </c>
      <c r="E4" s="5"/>
      <c r="F4" s="5"/>
      <c r="G4" s="5"/>
      <c r="H4" s="5" t="s">
        <v>17</v>
      </c>
      <c r="I4" s="5"/>
      <c r="J4" s="8">
        <v>50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4" customFormat="1" ht="45" x14ac:dyDescent="0.2">
      <c r="A5" s="5">
        <v>2</v>
      </c>
      <c r="B5" s="5"/>
      <c r="C5" s="5" t="s">
        <v>15</v>
      </c>
      <c r="D5" s="5" t="s">
        <v>18</v>
      </c>
      <c r="E5" s="5"/>
      <c r="F5" s="5"/>
      <c r="G5" s="5"/>
      <c r="H5" s="5" t="s">
        <v>17</v>
      </c>
      <c r="I5" s="5"/>
      <c r="J5" s="8">
        <v>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4" customFormat="1" ht="45" x14ac:dyDescent="0.2">
      <c r="A6" s="5">
        <v>3</v>
      </c>
      <c r="B6" s="5"/>
      <c r="C6" s="5" t="s">
        <v>15</v>
      </c>
      <c r="D6" s="5" t="s">
        <v>19</v>
      </c>
      <c r="E6" s="5"/>
      <c r="F6" s="5"/>
      <c r="G6" s="5"/>
      <c r="H6" s="5" t="s">
        <v>17</v>
      </c>
      <c r="I6" s="5"/>
      <c r="J6" s="8">
        <v>100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4" customFormat="1" ht="45" x14ac:dyDescent="0.2">
      <c r="A7" s="5">
        <v>4</v>
      </c>
      <c r="B7" s="5"/>
      <c r="C7" s="5" t="s">
        <v>15</v>
      </c>
      <c r="D7" s="5" t="s">
        <v>20</v>
      </c>
      <c r="E7" s="5"/>
      <c r="F7" s="5"/>
      <c r="G7" s="5"/>
      <c r="H7" s="5" t="s">
        <v>17</v>
      </c>
      <c r="I7" s="5"/>
      <c r="J7" s="8">
        <v>150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4" customFormat="1" ht="45" x14ac:dyDescent="0.2">
      <c r="A8" s="5">
        <v>5</v>
      </c>
      <c r="B8" s="5"/>
      <c r="C8" s="5" t="s">
        <v>15</v>
      </c>
      <c r="D8" s="5" t="s">
        <v>21</v>
      </c>
      <c r="E8" s="5"/>
      <c r="F8" s="5"/>
      <c r="G8" s="5"/>
      <c r="H8" s="5" t="s">
        <v>17</v>
      </c>
      <c r="I8" s="5"/>
      <c r="J8" s="8">
        <v>2000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4" customFormat="1" ht="45" x14ac:dyDescent="0.2">
      <c r="A9" s="5">
        <v>6</v>
      </c>
      <c r="B9" s="5"/>
      <c r="C9" s="5" t="s">
        <v>15</v>
      </c>
      <c r="D9" s="5" t="s">
        <v>22</v>
      </c>
      <c r="E9" s="5"/>
      <c r="F9" s="5"/>
      <c r="G9" s="5"/>
      <c r="H9" s="5" t="s">
        <v>17</v>
      </c>
      <c r="I9" s="5"/>
      <c r="J9" s="8">
        <v>2000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4" customFormat="1" x14ac:dyDescent="0.2">
      <c r="A10" s="3"/>
      <c r="B10" s="3"/>
      <c r="C10" s="3"/>
      <c r="D10" s="3"/>
      <c r="E10" s="3"/>
      <c r="F10" s="3"/>
      <c r="G10" s="3"/>
      <c r="H10" s="3"/>
      <c r="I10" s="3" t="s">
        <v>23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6"/>
    </row>
    <row r="11" spans="1:16" s="4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s="4" customFormat="1" ht="31.5" x14ac:dyDescent="0.2">
      <c r="A12" s="3"/>
      <c r="B12" s="9" t="s">
        <v>33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s="4" customFormat="1" ht="15" customHeight="1" x14ac:dyDescent="0.2">
      <c r="A13" s="10" t="s">
        <v>34</v>
      </c>
      <c r="B13" s="10"/>
      <c r="C13" s="10"/>
      <c r="D13" s="1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s="4" customFormat="1" ht="18.75" customHeight="1" x14ac:dyDescent="0.2">
      <c r="A14" s="10" t="s">
        <v>40</v>
      </c>
      <c r="B14" s="10"/>
      <c r="C14" s="10"/>
      <c r="D14" s="1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s="4" customFormat="1" ht="18.75" customHeight="1" x14ac:dyDescent="0.2">
      <c r="A15" s="10" t="s">
        <v>35</v>
      </c>
      <c r="B15" s="10"/>
      <c r="C15" s="10"/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s="4" customFormat="1" ht="18.75" customHeight="1" x14ac:dyDescent="0.2">
      <c r="A16" s="10" t="s">
        <v>36</v>
      </c>
      <c r="B16" s="10"/>
      <c r="C16" s="10"/>
      <c r="D16" s="1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4" customFormat="1" ht="18.75" customHeight="1" x14ac:dyDescent="0.2">
      <c r="A17" s="10" t="s">
        <v>41</v>
      </c>
      <c r="B17" s="10"/>
      <c r="C17" s="10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4" customFormat="1" ht="18.75" customHeight="1" x14ac:dyDescent="0.2">
      <c r="A18" s="10" t="s">
        <v>42</v>
      </c>
      <c r="B18" s="10"/>
      <c r="C18" s="10"/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4" customFormat="1" ht="18.75" customHeight="1" x14ac:dyDescent="0.2">
      <c r="A19" s="10" t="s">
        <v>37</v>
      </c>
      <c r="B19" s="10"/>
      <c r="C19" s="10"/>
      <c r="D19" s="1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4" customFormat="1" ht="18.75" customHeight="1" x14ac:dyDescent="0.2">
      <c r="A20" s="10" t="s">
        <v>38</v>
      </c>
      <c r="B20" s="10"/>
      <c r="C20" s="10"/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ht="18.75" customHeight="1" x14ac:dyDescent="0.2">
      <c r="A21" s="10" t="s">
        <v>39</v>
      </c>
      <c r="B21" s="10"/>
      <c r="C21" s="10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4" customFormat="1" x14ac:dyDescent="0.2">
      <c r="A22" s="11" t="s">
        <v>43</v>
      </c>
      <c r="B22" s="11"/>
      <c r="C22" s="11"/>
      <c r="D22" s="1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</sheetData>
  <sheetProtection formatCells="0" formatColumns="0" formatRows="0" insertColumns="0" insertRows="0" insertHyperlinks="0" deleteColumns="0" deleteRows="0" sort="0" autoFilter="0" pivotTables="0"/>
  <mergeCells count="10">
    <mergeCell ref="A22:D2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ageMargins left="0.25" right="0.25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tabSelected="1" workbookViewId="0">
      <selection activeCell="F4" sqref="F4"/>
    </sheetView>
  </sheetViews>
  <sheetFormatPr defaultRowHeight="15" x14ac:dyDescent="0.25"/>
  <cols>
    <col min="1" max="1" width="4.5703125" style="1" bestFit="1" customWidth="1"/>
    <col min="2" max="2" width="16" style="1" customWidth="1"/>
    <col min="3" max="3" width="12.28515625" style="1" customWidth="1"/>
    <col min="4" max="4" width="45.85546875" style="1" customWidth="1"/>
    <col min="5" max="5" width="20.28515625" style="1" customWidth="1"/>
    <col min="6" max="6" width="25.5703125" style="1" customWidth="1"/>
    <col min="7" max="7" width="14.85546875" style="1" customWidth="1"/>
    <col min="8" max="8" width="13.28515625" style="1" customWidth="1"/>
    <col min="9" max="9" width="12.85546875" style="1" customWidth="1"/>
    <col min="10" max="10" width="14" style="1" customWidth="1"/>
    <col min="11" max="11" width="14.42578125" style="1" customWidth="1"/>
    <col min="12" max="12" width="15.42578125" style="1" customWidth="1"/>
    <col min="13" max="13" width="15.140625" style="1" customWidth="1"/>
    <col min="14" max="14" width="7" style="1" bestFit="1" customWidth="1"/>
    <col min="15" max="15" width="17.42578125" style="1" customWidth="1"/>
  </cols>
  <sheetData>
    <row r="1" spans="1:16" s="4" customFormat="1" ht="15.75" x14ac:dyDescent="0.25">
      <c r="A1" s="3"/>
      <c r="B1" s="3"/>
      <c r="C1" s="3"/>
      <c r="D1" s="3"/>
      <c r="E1" s="3"/>
      <c r="F1" s="12" t="s">
        <v>24</v>
      </c>
      <c r="G1" s="3"/>
      <c r="H1" s="3"/>
      <c r="I1" s="3"/>
      <c r="J1" s="3"/>
      <c r="K1" s="3"/>
      <c r="L1" s="3"/>
      <c r="M1" s="3"/>
      <c r="N1" s="3"/>
      <c r="O1" s="3"/>
    </row>
    <row r="2" spans="1:16" s="3" customFormat="1" ht="63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32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6" s="4" customForma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4" customFormat="1" ht="180" x14ac:dyDescent="0.2">
      <c r="A4" s="5">
        <v>7</v>
      </c>
      <c r="B4" s="5"/>
      <c r="C4" s="5" t="s">
        <v>15</v>
      </c>
      <c r="D4" s="5" t="s">
        <v>25</v>
      </c>
      <c r="E4" s="5"/>
      <c r="F4" s="5"/>
      <c r="G4" s="5"/>
      <c r="H4" s="5" t="s">
        <v>17</v>
      </c>
      <c r="I4" s="5"/>
      <c r="J4" s="8">
        <v>100000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4" customFormat="1" ht="165" x14ac:dyDescent="0.2">
      <c r="A5" s="5">
        <v>8</v>
      </c>
      <c r="B5" s="5"/>
      <c r="C5" s="5" t="s">
        <v>15</v>
      </c>
      <c r="D5" s="5" t="s">
        <v>26</v>
      </c>
      <c r="E5" s="5"/>
      <c r="F5" s="5"/>
      <c r="G5" s="5"/>
      <c r="H5" s="5" t="s">
        <v>17</v>
      </c>
      <c r="I5" s="5"/>
      <c r="J5" s="8">
        <v>3000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4" customFormat="1" ht="390" x14ac:dyDescent="0.2">
      <c r="A6" s="5">
        <v>9</v>
      </c>
      <c r="B6" s="5"/>
      <c r="C6" s="5" t="s">
        <v>15</v>
      </c>
      <c r="D6" s="5" t="s">
        <v>27</v>
      </c>
      <c r="E6" s="5"/>
      <c r="F6" s="5"/>
      <c r="G6" s="5"/>
      <c r="H6" s="5" t="s">
        <v>17</v>
      </c>
      <c r="I6" s="5"/>
      <c r="J6" s="8">
        <v>28000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4" customFormat="1" x14ac:dyDescent="0.2">
      <c r="A7" s="3"/>
      <c r="B7" s="3"/>
      <c r="C7" s="3"/>
      <c r="D7" s="3"/>
      <c r="E7" s="3"/>
      <c r="F7" s="3"/>
      <c r="G7" s="3"/>
      <c r="H7" s="3"/>
      <c r="I7" s="3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6"/>
    </row>
    <row r="8" spans="1:16" s="4" customForma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s="4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s="4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s="4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s="4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s="4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s="4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s="4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s="4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4" customForma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4" customForma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4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4" customForma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4" customForma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3"/>
  <sheetViews>
    <sheetView workbookViewId="0">
      <selection activeCell="F1" sqref="F1"/>
    </sheetView>
  </sheetViews>
  <sheetFormatPr defaultRowHeight="15" x14ac:dyDescent="0.25"/>
  <cols>
    <col min="1" max="1" width="4.5703125" style="1" bestFit="1" customWidth="1"/>
    <col min="2" max="2" width="16" style="1" customWidth="1"/>
    <col min="3" max="3" width="12.28515625" style="1" customWidth="1"/>
    <col min="4" max="4" width="45.85546875" style="1" customWidth="1"/>
    <col min="5" max="5" width="20.28515625" style="1" customWidth="1"/>
    <col min="6" max="6" width="25.5703125" style="1" customWidth="1"/>
    <col min="7" max="7" width="14.85546875" style="1" customWidth="1"/>
    <col min="8" max="8" width="13.28515625" style="1" customWidth="1"/>
    <col min="9" max="9" width="12.85546875" style="1" customWidth="1"/>
    <col min="10" max="10" width="14" style="1" customWidth="1"/>
    <col min="11" max="11" width="14.42578125" style="1" customWidth="1"/>
    <col min="12" max="12" width="15.42578125" style="1" customWidth="1"/>
    <col min="13" max="13" width="15.140625" style="1" customWidth="1"/>
    <col min="14" max="14" width="7" style="1" bestFit="1" customWidth="1"/>
    <col min="15" max="15" width="17.42578125" style="1" customWidth="1"/>
  </cols>
  <sheetData>
    <row r="1" spans="1:16" s="4" customFormat="1" ht="15.75" x14ac:dyDescent="0.25">
      <c r="A1" s="3"/>
      <c r="B1" s="3"/>
      <c r="C1" s="3"/>
      <c r="D1" s="3"/>
      <c r="E1" s="3"/>
      <c r="F1" s="12" t="s">
        <v>28</v>
      </c>
      <c r="G1" s="3"/>
      <c r="H1" s="3"/>
      <c r="I1" s="3"/>
      <c r="J1" s="3"/>
      <c r="K1" s="3"/>
      <c r="L1" s="3"/>
      <c r="M1" s="3"/>
      <c r="N1" s="3"/>
      <c r="O1" s="3"/>
    </row>
    <row r="2" spans="1:16" s="3" customFormat="1" ht="63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32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6" s="4" customForma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4" customFormat="1" ht="270" x14ac:dyDescent="0.2">
      <c r="A4" s="5">
        <v>10</v>
      </c>
      <c r="B4" s="5"/>
      <c r="C4" s="5" t="s">
        <v>15</v>
      </c>
      <c r="D4" s="5" t="s">
        <v>29</v>
      </c>
      <c r="E4" s="5"/>
      <c r="F4" s="5"/>
      <c r="G4" s="5"/>
      <c r="H4" s="5" t="s">
        <v>17</v>
      </c>
      <c r="I4" s="5"/>
      <c r="J4" s="8">
        <v>500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4" customFormat="1" ht="270" x14ac:dyDescent="0.2">
      <c r="A5" s="5">
        <v>11</v>
      </c>
      <c r="B5" s="5"/>
      <c r="C5" s="5" t="s">
        <v>15</v>
      </c>
      <c r="D5" s="5" t="s">
        <v>30</v>
      </c>
      <c r="E5" s="5"/>
      <c r="F5" s="5"/>
      <c r="G5" s="5"/>
      <c r="H5" s="5" t="s">
        <v>17</v>
      </c>
      <c r="I5" s="5"/>
      <c r="J5" s="8">
        <v>200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4" customFormat="1" ht="135" x14ac:dyDescent="0.2">
      <c r="A6" s="5">
        <v>12</v>
      </c>
      <c r="B6" s="5"/>
      <c r="C6" s="5" t="s">
        <v>15</v>
      </c>
      <c r="D6" s="5" t="s">
        <v>31</v>
      </c>
      <c r="E6" s="5"/>
      <c r="F6" s="5"/>
      <c r="G6" s="5"/>
      <c r="H6" s="5" t="s">
        <v>17</v>
      </c>
      <c r="I6" s="5"/>
      <c r="J6" s="8">
        <v>10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4" customFormat="1" x14ac:dyDescent="0.2">
      <c r="A7" s="3"/>
      <c r="B7" s="3"/>
      <c r="C7" s="3"/>
      <c r="D7" s="3"/>
      <c r="E7" s="3"/>
      <c r="F7" s="3"/>
      <c r="G7" s="3"/>
      <c r="H7" s="3"/>
      <c r="I7" s="3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6"/>
    </row>
    <row r="8" spans="1:16" s="4" customForma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s="4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s="4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s="4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s="4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s="4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s="4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s="4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s="4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4" customForma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4" customForma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4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4" customForma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4" customForma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P.1-maski resuscytacyjne</vt:lpstr>
      <vt:lpstr>P.2-kaniule dożylne</vt:lpstr>
      <vt:lpstr>P.3-cewnik centralny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2023-10-18T10:08:31Z</cp:lastPrinted>
  <dcterms:created xsi:type="dcterms:W3CDTF">2023-10-18T09:58:05Z</dcterms:created>
  <dcterms:modified xsi:type="dcterms:W3CDTF">2023-10-18T10:23:22Z</dcterms:modified>
  <cp:category/>
</cp:coreProperties>
</file>