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08 24 Materiały medyczne dla bloku operacyjnego\(2)Dokumentacja postepowania opublikowana w portalu w dniu wszczęcia\"/>
    </mc:Choice>
  </mc:AlternateContent>
  <xr:revisionPtr revIDLastSave="0" documentId="8_{0702D6FA-68C4-4F12-95FC-100DF56E03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Prześcieradła chłonne dla" sheetId="1" r:id="rId1"/>
    <sheet name="(P2) Materiały medyczne dla bl" sheetId="2" r:id="rId2"/>
  </sheets>
  <calcPr calcId="999999"/>
</workbook>
</file>

<file path=xl/calcChain.xml><?xml version="1.0" encoding="utf-8"?>
<calcChain xmlns="http://schemas.openxmlformats.org/spreadsheetml/2006/main">
  <c r="O9" i="2" l="1"/>
  <c r="M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<sst xmlns="http://schemas.openxmlformats.org/spreadsheetml/2006/main" count="52" uniqueCount="26">
  <si>
    <t>(P1) Prześcieradła chłonne dla bloku operacyjnego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</si>
  <si>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</si>
  <si>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</si>
  <si>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</si>
  <si>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</si>
  <si>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</si>
  <si>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</si>
  <si>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</si>
  <si>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</si>
  <si>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</si>
  <si>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</si>
  <si>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</si>
  <si>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</si>
  <si>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</si>
  <si>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</si>
  <si>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</si>
  <si>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</si>
  <si>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Prześcieradło nieprzemakalne, wzmocnione, jednorazowe, higieniczne, laminat dwuwarstwowy, PE + warstwa bibuły, gramatura  min. 60g/m2, wzmocnione nitkami co ok. 17 mm,o wymiarach stołu operacyjnego 210/78-80,  ( 48 nitek)</t>
  </si>
  <si>
    <t>szt.</t>
  </si>
  <si>
    <t>Razem</t>
  </si>
  <si>
    <t>(P2) Materiały medyczne dla bloku</t>
  </si>
  <si>
    <t>Wkład jednorazowy o pojemności 1000ml, 2000ml lub 3000ml (do wyboru przez Zamawiającego) – wkład wyposażony w zdejmowalny łącznik schodkowy o średnicy wewnętrznej 7,2mm i kącie załamania 90 stopni, port na wkładzie o średnicy wewnętrznej 12mm (do odsysania dużych objętości).
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zabezpieczającą źródło ssania przed zalaniem, pokrywa wyposażona w port dostępowy o średnicy wewnętrznej 25mm do pobrania próbek wydzieliny do badań lub wsypywania proszku żelującego, wkłady wykonane z trwałych i lekkich materiałów obniżających koszty utylizacji o masie dla pojemności 1L -50gram, 2L -60gram i 3L – 67gram, opakowanie zbiorcze wyposażone w dwa dyspensery umieszczone na górnej i bocznej stronie służące do wygodnego i higienicznego pobierania wkładów z opakowania, data produkcji umieszczona na każdym wkładzie, data ważności umieszczona
na opakowaniu zbiorczym</t>
  </si>
  <si>
    <t>Zestaw do odsysania - złożony z wkładu workowego 1000ml, 2000 ml lub 3000ml (do wyboru przez Zamawiającego), drenu łączącego o średnicy wewnętrznej 5,8mm i długości 1,8m z końcówkami żeńska -żeńska, wkład wyposażony w zdejmowalny łącznik schodkowy o średnicy wewnętrznej 7,2mm i kącie załamania 90 stopni, port na wkładzie o średnicy wewnętrznej 12mm (do odsysania dużych objętości).
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zabezpieczającą źródło ssania przed zalaniem, pokrywa wyposażona w port dostępowy o średnicy wewnętrznej 25mm do pobrania próbek wydzieliny do badań lub wsypywania proszku żelującego, w komplecie zintegrowana z pokrywą zatyczka do zamknięcia portu po zakończeniu ssania, zestaw składający się z wkładu i drenu pochodzący od jednego producenta w celu zapewnienia kompatybilności, jeden numer
katalogowy dla zestawu.</t>
  </si>
  <si>
    <t>Proszek żelujący w saszetkach samorozpuszczalnych 25g, eliminujący konieczność transportowania w stanie ciekłym płynów np.krew, wydzielina, oraz zapobiega  minimalizacji ryzyka zakażeń wynikającego z bezpośredniego kontaktu pracowników służby zdrowia z potencjalnie zakaźnymi płynami.</t>
  </si>
  <si>
    <t>Stapler skórny z 35 klipsami (dostępna wersja z ilością 15,25 i 55 zszywek) wykonanych z metalu, rozmiar standardowy, sterylny</t>
  </si>
  <si>
    <t>Zestaw trocarów laparoskopowych składający się z : trokar 10 mm typ bezpieczny liniowy z mechanizmem aktywującym ostrze i wskaźnikiem aktywacji, kaniula żłobkowana przeźroczysta o średnicy 10 mm bez portu do insuflacji, kaniula żłobkowana przeźroczysta o średnicy10 mm z portem do insuflacji, redukcja do kaniul 5/10 mm, trokar 5 mm typ piramidalny rozpychający, kaniula żłobkowana przeźroczysta 5 mm bez portu do insuflacji, kaniula żłobkowana 5 mm z portem do insuflacji, igła Verresa z kranikiem, woreczek ekstrakcyjny ze ściągaczem, dwa zasobniki (po 6 sztuk) klipsów tytanowych w rozmiarze M/L, opakowanie blister pack, sterylny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</si>
</sst>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>
        <v>25</v>
      </c>
      <c r="J4" s="9">
        <v>24000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15" x14ac:dyDescent="0.25">
      <c r="A4" s="7">
        <v>2</v>
      </c>
      <c r="B4" s="7"/>
      <c r="C4" s="7" t="s">
        <v>16</v>
      </c>
      <c r="D4" s="11" t="s">
        <v>21</v>
      </c>
      <c r="E4" s="7"/>
      <c r="F4" s="7"/>
      <c r="G4" s="7"/>
      <c r="H4" s="7" t="s">
        <v>18</v>
      </c>
      <c r="I4" s="7"/>
      <c r="J4" s="9">
        <v>3000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0" x14ac:dyDescent="0.25">
      <c r="A5" s="7">
        <v>3</v>
      </c>
      <c r="B5" s="7"/>
      <c r="C5" s="7" t="s">
        <v>16</v>
      </c>
      <c r="D5" s="11" t="s">
        <v>22</v>
      </c>
      <c r="E5" s="7"/>
      <c r="F5" s="7"/>
      <c r="G5" s="7"/>
      <c r="H5" s="7" t="s">
        <v>18</v>
      </c>
      <c r="I5" s="7"/>
      <c r="J5" s="9">
        <v>3500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75" x14ac:dyDescent="0.25">
      <c r="A6" s="7">
        <v>4</v>
      </c>
      <c r="B6" s="7"/>
      <c r="C6" s="7" t="s">
        <v>16</v>
      </c>
      <c r="D6" s="11" t="s">
        <v>23</v>
      </c>
      <c r="E6" s="7"/>
      <c r="F6" s="7"/>
      <c r="G6" s="7"/>
      <c r="H6" s="7" t="s">
        <v>18</v>
      </c>
      <c r="I6" s="7"/>
      <c r="J6" s="9">
        <v>2400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30" x14ac:dyDescent="0.25">
      <c r="A7" s="7">
        <v>5</v>
      </c>
      <c r="B7" s="7"/>
      <c r="C7" s="7" t="s">
        <v>16</v>
      </c>
      <c r="D7" s="11" t="s">
        <v>24</v>
      </c>
      <c r="E7" s="7"/>
      <c r="F7" s="7"/>
      <c r="G7" s="7"/>
      <c r="H7" s="7" t="s">
        <v>18</v>
      </c>
      <c r="I7" s="7"/>
      <c r="J7" s="9">
        <v>65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165" x14ac:dyDescent="0.25">
      <c r="A8" s="7">
        <v>6</v>
      </c>
      <c r="B8" s="7"/>
      <c r="C8" s="7" t="s">
        <v>16</v>
      </c>
      <c r="D8" s="11" t="s">
        <v>25</v>
      </c>
      <c r="E8" s="7"/>
      <c r="F8" s="7"/>
      <c r="G8" s="7"/>
      <c r="H8" s="7" t="s">
        <v>18</v>
      </c>
      <c r="I8" s="7"/>
      <c r="J8" s="9">
        <v>200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19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Prześcieradła chłonne dla</vt:lpstr>
      <vt:lpstr>(P2) Materiały medyczne dla bl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2024-12-09T08:05:08Z</cp:lastPrinted>
  <dcterms:created xsi:type="dcterms:W3CDTF">2024-12-09T08:04:16Z</dcterms:created>
  <dcterms:modified xsi:type="dcterms:W3CDTF">2024-12-09T08:05:38Z</dcterms:modified>
  <cp:category/>
</cp:coreProperties>
</file>