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50 25 Rękawice chirurgiczne sterylne\(2)Dokumentacja postepowania opublikowana w portalu w dniu wszczęcia\"/>
    </mc:Choice>
  </mc:AlternateContent>
  <xr:revisionPtr revIDLastSave="0" documentId="13_ncr:1_{C354DE5A-ECD4-4769-9473-5CE5639C0C0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(P1) Rękawice sterylne ortoped" sheetId="1" r:id="rId1"/>
    <sheet name="(P2) Rękawiczki chirurgiczne s" sheetId="2" r:id="rId2"/>
    <sheet name="(P3) Rękawiczki chirurgiczne b" sheetId="3" r:id="rId3"/>
  </sheets>
  <calcPr calcId="181029"/>
</workbook>
</file>

<file path=xl/calcChain.xml><?xml version="1.0" encoding="utf-8"?>
<calcChain xmlns="http://schemas.openxmlformats.org/spreadsheetml/2006/main">
  <c r="O5" i="3" l="1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<sst xmlns="http://schemas.openxmlformats.org/spreadsheetml/2006/main" count="63" uniqueCount="26">
  <si>
    <t>(P1) Rękawice sterylne ortopedyczne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</si>
  <si>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</si>
  <si>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</si>
  <si>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</si>
  <si>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</si>
  <si>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</si>
  <si>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</si>
  <si>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</si>
  <si>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</si>
  <si>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</si>
  <si>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</si>
  <si>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</si>
  <si>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</si>
  <si>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</si>
  <si>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</si>
  <si>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</si>
  <si>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</t>
  </si>
  <si>
    <t>Rękawice chirurgiczne lateksowe bezpudrowe, sterylne, do zabiegów ortopedycznych o grubszych ściankach, obustronnie pokryte polimerem, jednorazowego użytku, elastyczne, odporne na rozciąganie, łatwe w nakładaniu, dobrze dopasowane, wysoka odporność na uszkodzenia, o stonowanej barwie nie powodującej zjawiska odblasku i refleksu, powierzchnia mikroteksturowana. Mankiet zakończony rolowanym brzegiem zapobiegającym zsuwaniu się rękawicy. Kształt anatomiczny zróżnicowane na prawą i lewą dłoń. Nie składane na pół. Sterylizowane radiacyjnie. Poziom protein &lt;30μg/g. Poziom szczelności: AQL 0,65. Długość rękawicy: min. 290mm. Grubość rękawicy (ścianka pojedyncza): palec 0,27mm-0,32mm, dłoń 0,26mm-0,30mm, mankiet 0,20mm-0,22mm. Siła zrywania przed starzeniem: powyżej 12,0N. Oznakowanie: wyrób medyczny Klasa IIa oraz kategoria III typ B. Zgodnoe z normami: EN 455 (1-2-3-4); EN 556; EN ISO 374-1:2016/Typ B; EN 420:2003+A1:2009; EN 16523; EN 374-2:2014; EN 374-4:2013; EN ISO 374-5:2016; EN 421:2010; ISO 13485; ISO 9001. Oznakowane znakiem CE. Przebadane na: przenikanie wirusów zgodnie z normą ASTM F 1671; przenikanie wirusów, bakterii i grzybów zgodnie z normą EN 374-5; przenikanie krwi syntetycznej zgodnie z normą ASTM F 1670; przenikanie substancji chemicznych zgodnie z normą EN 374/EN 16523-1; cement kostny zgodnie z normą ASTM F 739-12. Pakowane parami w opakowania a 40 par, opakowanie wewnętrzne papierowe zewnętrzne typu folia/folia. Dostępne w rozmiarach 6,0–9,0 (co pół). Z odpowiednim przeliczeniem ilości opakowań.</t>
  </si>
  <si>
    <t>40 par</t>
  </si>
  <si>
    <t>Razem</t>
  </si>
  <si>
    <t>(P2) Rękawiczki chirurgiczne sterylne bezpudrowe lateksowe</t>
  </si>
  <si>
    <t>312_02_08</t>
  </si>
  <si>
    <t>Rękawice chirurgiczne jałowe, sterylne bezpudrowe, lateksowe, kształt anatomiczny, zróżnicowane na prawą i lewą dłoń ,mankiet rolowany, dostępne w rozmiarach 5,5-9,0 co pół, powierzchnia zewnętrzna teksturowana, obustronnie polimeryzowane, długość rękawicy minimum 295 mm, grubość na palcu minimum 0,22 mm, na dłoni minimum 0,21 mm oraz na mankiecie 0,16 mm, o wartości finałowego uwalniania AQL 0,65, o sile zrywania przed starzeniem min. 16N,  zgodne z normą EN 455-1.2.3,4 i EN ISO 374-1:2016/Typ B; Rękawice przebadane na przenikanie wirusów zgodnie z ASTM-F1671/EN 374-5:2016, rękawice przebadane na przenikanie substancji chemicznych  zgodnie z EN 16523-1 i cytostatyków zgodnie z ASTMD 6978, z obniżoną zawartością protein ≤10μg/g, przenikanie krwi syntetycznej zgodnie z ASTM F 1670 – raport dołączony do oferty, pakowane parami w opakowania folia-folia, gwarancja jakości min. 3 lata. Sterylizowane radiacyjnie, w 100% testowane elektronicznie. Fabryczne oznakowanie jako wyrób medyczny i środek ochrony osobistej kategorii III typ B.Pełna informacja o produkcie na opakowaniu w postaci piktogramów lub opisu – zgodnie z normą EN 455-3: 2023. 
Na opakowaniu informacja w jęz. polskim, znak CE, kraj pochodzenia, stosowane piktogramy, informacja o zgodności z przytoczonymi normami. Data ważności min 5 lat od daty produkcji.</t>
  </si>
  <si>
    <t>(P3) Rękawiczki chirurgiczne bezlateksowe nitrylowe lub neopronowe bezpudrowe</t>
  </si>
  <si>
    <t>Rękawice chirurgiczne Neoprenowe, bezpudrowe, obustronnie polimeryzowane w technologii wielowarstwowej o anatomicznym kształcie, mankiet rolowany, kolor jasny brązowy,  mikroteksturowane,  sterylizowane radiacyjnie , w 100% testowane elektronicznie, o wartości finałowego uwalniania AQL 0,65 , o grubości rękawicy na palcu min. 0,21mm, na dłoni min. 0,18mm i długości całkowitej min. 295 mm, siła zrywania min. 14N, zgodne z normą EN 455-1.2.3,4  i EN ISO 374-1:2016/Typ B;  rękawice przebadane na przenikanie wirusów zgodnie z ASTM-F1671/EN 374-5:2016, rękawice przebadane na przenikanie substancji chemicznych  zgodnie z EN 16523-1 i cytostatyków zgodnie z ASTMD 6978, przenikanie krwi syntetycznej zgodnie z ASTM F 1670 – raport dołączony do oferty,  odporne na rozerwanie, łatwe w nakładaniu, dobrze dopasowane, powierzchnia mikroporowata. Pełna informacja o produkcie na opakowaniu w postaci piktogramów lub opisu – zgodnie z normą EN 455-3: 2023. 
Na opakowaniu informacja w jęz. polskim, znak CE, kraj pochodzenia, stosowane piktogramy, informacja o zgodności z przytoczonymi normami. Data ważności min 5 lat od daty produkcji . Pakowane w opakowania folia-folia, nie składane na pół. Fabryczne oznakowanie jako wyrób medyczny i środek ochrony osobistej kategorii III typ B.  dostępne w rozmiarach: 9; 8,5; 8;7,5; 7; 6,5; 6; 5,5.</t>
  </si>
  <si>
    <t>para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</si>
</sst>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0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25</v>
      </c>
      <c r="I4" s="7" t="s">
        <v>18</v>
      </c>
      <c r="J4" s="9">
        <v>12000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60" x14ac:dyDescent="0.25">
      <c r="A4" s="7">
        <v>2</v>
      </c>
      <c r="B4" s="11"/>
      <c r="C4" s="7" t="s">
        <v>21</v>
      </c>
      <c r="D4" s="11" t="s">
        <v>22</v>
      </c>
      <c r="E4" s="11"/>
      <c r="F4" s="11"/>
      <c r="G4" s="11"/>
      <c r="H4" s="7" t="s">
        <v>25</v>
      </c>
      <c r="I4" s="7" t="s">
        <v>18</v>
      </c>
      <c r="J4" s="9">
        <v>140000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tabSelected="1" workbookViewId="0">
      <selection activeCell="F4" sqref="F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60" x14ac:dyDescent="0.25">
      <c r="A4" s="7">
        <v>3</v>
      </c>
      <c r="B4" s="11"/>
      <c r="C4" s="7" t="s">
        <v>21</v>
      </c>
      <c r="D4" s="11" t="s">
        <v>24</v>
      </c>
      <c r="E4" s="11"/>
      <c r="F4" s="11"/>
      <c r="G4" s="11"/>
      <c r="H4" s="7" t="s">
        <v>25</v>
      </c>
      <c r="I4" s="7" t="s">
        <v>18</v>
      </c>
      <c r="J4" s="9">
        <v>1500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(P1) Rękawice sterylne ortoped</vt:lpstr>
      <vt:lpstr>(P2) Rękawiczki chirurgiczne s</vt:lpstr>
      <vt:lpstr>(P3) Rękawiczki chirurgiczne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2025-06-11T09:25:23Z</dcterms:created>
  <dcterms:modified xsi:type="dcterms:W3CDTF">2025-06-17T12:21:04Z</dcterms:modified>
  <cp:category/>
</cp:coreProperties>
</file>